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ms-excel.template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7A2D7E96-6E34-419A-AE5F-296B3A7E7977}"/>
  <workbookPr codeName="ThisWorkbook" autoCompressPictures="0" defaultThemeVersion="153222"/>
  <mc:AlternateContent xmlns:mc="http://schemas.openxmlformats.org/markup-compatibility/2006">
    <mc:Choice Requires="x15">
      <x15ac:absPath xmlns:x15ac="http://schemas.microsoft.com/office/spreadsheetml/2010/11/ac" url="C:\Users\裕一\Documents\Office のカスタム テンプレート\"/>
    </mc:Choice>
  </mc:AlternateContent>
  <bookViews>
    <workbookView xWindow="0" yWindow="0" windowWidth="19005" windowHeight="10170" tabRatio="856"/>
  </bookViews>
  <sheets>
    <sheet name="このテンプレートの使い方" sheetId="13" r:id="rId1"/>
    <sheet name="TOP（目次）" sheetId="12" r:id="rId2"/>
    <sheet name="問題・解答記入シート" sheetId="10" r:id="rId3"/>
    <sheet name="白紙_問題用" sheetId="11" r:id="rId4"/>
    <sheet name="白紙_解答用" sheetId="5" r:id="rId5"/>
    <sheet name="白地図" sheetId="3" r:id="rId6"/>
    <sheet name="白地図（都道府県解答）" sheetId="8" r:id="rId7"/>
    <sheet name="白地図（県庁所在地解答）" sheetId="7" r:id="rId8"/>
    <sheet name="記入済_表（都道府県）" sheetId="2" r:id="rId9"/>
    <sheet name="記入済_表（県庁所在地）" sheetId="9" r:id="rId10"/>
    <sheet name="記入済_裏（都道府県）" sheetId="4" r:id="rId11"/>
    <sheet name="記入済_裏（県庁所在地）" sheetId="6" r:id="rId12"/>
  </sheets>
  <definedNames>
    <definedName name="_xlnm.Print_Area" localSheetId="9">'記入済_表（県庁所在地）'!$A$1:$U$56</definedName>
    <definedName name="_xlnm.Print_Area" localSheetId="8">'記入済_表（都道府県）'!$A$1:$U$56</definedName>
    <definedName name="_xlnm.Print_Area" localSheetId="11">'記入済_裏（県庁所在地）'!$A$1:$U$56</definedName>
    <definedName name="_xlnm.Print_Area" localSheetId="10">'記入済_裏（都道府県）'!$A$1:$U$56</definedName>
    <definedName name="_xlnm.Print_Area" localSheetId="4">白紙_解答用!$A$1:$U$56</definedName>
    <definedName name="_xlnm.Print_Area" localSheetId="3">白紙_問題用!$A$1:$U$56</definedName>
    <definedName name="_xlnm.Print_Area" localSheetId="5">白地図!$A$1:$W$56</definedName>
    <definedName name="_xlnm.Print_Area" localSheetId="7">'白地図（県庁所在地解答）'!$A$1:$W$56</definedName>
    <definedName name="_xlnm.Print_Area" localSheetId="6">'白地図（都道府県解答）'!$A$1:$W$56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" i="5" l="1"/>
  <c r="Q53" i="5" l="1"/>
  <c r="J53" i="5"/>
  <c r="C53" i="5"/>
  <c r="Q47" i="5"/>
  <c r="J47" i="5"/>
  <c r="C47" i="5"/>
  <c r="Q41" i="5"/>
  <c r="J41" i="5"/>
  <c r="C41" i="5"/>
  <c r="Q35" i="5"/>
  <c r="J35" i="5"/>
  <c r="C35" i="5"/>
  <c r="Q29" i="5"/>
  <c r="J29" i="5"/>
  <c r="C29" i="5"/>
  <c r="Q23" i="5"/>
  <c r="J23" i="5"/>
  <c r="C23" i="5"/>
  <c r="Q17" i="5"/>
  <c r="J17" i="5"/>
  <c r="C17" i="5"/>
  <c r="Q11" i="5"/>
  <c r="J11" i="5"/>
  <c r="C11" i="5"/>
  <c r="Q5" i="5"/>
  <c r="J5" i="5"/>
  <c r="C5" i="5"/>
  <c r="T53" i="5"/>
  <c r="T47" i="5"/>
  <c r="T41" i="5"/>
  <c r="T35" i="5"/>
  <c r="T29" i="5"/>
  <c r="T23" i="5"/>
  <c r="T17" i="5"/>
  <c r="T11" i="5"/>
  <c r="T5" i="5"/>
  <c r="M53" i="5"/>
  <c r="M47" i="5"/>
  <c r="M41" i="5"/>
  <c r="M35" i="5"/>
  <c r="M29" i="5"/>
  <c r="M23" i="5"/>
  <c r="M17" i="5"/>
  <c r="M11" i="5"/>
  <c r="M5" i="5"/>
  <c r="F53" i="5"/>
  <c r="F47" i="5"/>
  <c r="F41" i="5"/>
  <c r="F35" i="5"/>
  <c r="F29" i="5"/>
  <c r="F23" i="5"/>
  <c r="F17" i="5"/>
  <c r="F11" i="5"/>
  <c r="S53" i="11" l="1"/>
  <c r="S47" i="11"/>
  <c r="S41" i="11"/>
  <c r="S35" i="11"/>
  <c r="S29" i="11"/>
  <c r="S23" i="11"/>
  <c r="S17" i="11"/>
  <c r="S11" i="11"/>
  <c r="S5" i="11"/>
  <c r="P53" i="11"/>
  <c r="P47" i="11"/>
  <c r="P41" i="11"/>
  <c r="P35" i="11"/>
  <c r="P29" i="11"/>
  <c r="P23" i="11"/>
  <c r="P17" i="11"/>
  <c r="P11" i="11"/>
  <c r="P5" i="11"/>
  <c r="L53" i="11"/>
  <c r="L47" i="11"/>
  <c r="L41" i="11"/>
  <c r="L35" i="11"/>
  <c r="L29" i="11"/>
  <c r="L23" i="11"/>
  <c r="L17" i="11"/>
  <c r="L11" i="11"/>
  <c r="L5" i="11"/>
  <c r="I53" i="11"/>
  <c r="I47" i="11"/>
  <c r="I41" i="11"/>
  <c r="I35" i="11"/>
  <c r="I29" i="11"/>
  <c r="I23" i="11"/>
  <c r="I17" i="11"/>
  <c r="I11" i="11"/>
  <c r="I5" i="11"/>
  <c r="E53" i="11"/>
  <c r="E47" i="11"/>
  <c r="E41" i="11"/>
  <c r="E35" i="11"/>
  <c r="E29" i="11"/>
  <c r="E23" i="11"/>
  <c r="E17" i="11"/>
  <c r="E11" i="11"/>
  <c r="E5" i="11"/>
  <c r="B53" i="11"/>
  <c r="B47" i="11"/>
  <c r="B41" i="11"/>
  <c r="B35" i="11"/>
</calcChain>
</file>

<file path=xl/sharedStrings.xml><?xml version="1.0" encoding="utf-8"?>
<sst xmlns="http://schemas.openxmlformats.org/spreadsheetml/2006/main" count="231" uniqueCount="216">
  <si>
    <t>①の県名は？</t>
    <phoneticPr fontId="3"/>
  </si>
  <si>
    <t>②の県名は？</t>
    <phoneticPr fontId="3"/>
  </si>
  <si>
    <t>③の県名は？</t>
    <phoneticPr fontId="3"/>
  </si>
  <si>
    <t>④の県名は？</t>
    <phoneticPr fontId="3"/>
  </si>
  <si>
    <t>⑤の県名は？</t>
    <phoneticPr fontId="3"/>
  </si>
  <si>
    <t>⑥の県名は？</t>
    <phoneticPr fontId="3"/>
  </si>
  <si>
    <t>⑦の県名は？</t>
    <phoneticPr fontId="3"/>
  </si>
  <si>
    <t>⑧の県名は？</t>
    <phoneticPr fontId="3"/>
  </si>
  <si>
    <t>⑨の県名は？</t>
    <phoneticPr fontId="3"/>
  </si>
  <si>
    <t>⑩の県名は？</t>
    <phoneticPr fontId="3"/>
  </si>
  <si>
    <t>⑪の県名は？</t>
    <phoneticPr fontId="3"/>
  </si>
  <si>
    <t>⑫の県名は？</t>
    <phoneticPr fontId="3"/>
  </si>
  <si>
    <t>⑬の県名は？</t>
    <phoneticPr fontId="3"/>
  </si>
  <si>
    <t>⑭の県名は？</t>
    <phoneticPr fontId="3"/>
  </si>
  <si>
    <t>⑮の県名は？</t>
    <phoneticPr fontId="3"/>
  </si>
  <si>
    <t>⑯の県名は？</t>
    <phoneticPr fontId="3"/>
  </si>
  <si>
    <t>⑰の県名は？</t>
    <phoneticPr fontId="3"/>
  </si>
  <si>
    <t>⑱の県名は？</t>
    <phoneticPr fontId="3"/>
  </si>
  <si>
    <t>⑲の県名は？</t>
    <phoneticPr fontId="3"/>
  </si>
  <si>
    <t>⑳の県名は？</t>
    <phoneticPr fontId="3"/>
  </si>
  <si>
    <t>㉑の県名は？</t>
    <phoneticPr fontId="3"/>
  </si>
  <si>
    <t>㉒の県名は？</t>
    <phoneticPr fontId="3"/>
  </si>
  <si>
    <t>㉓の県名は？</t>
    <phoneticPr fontId="3"/>
  </si>
  <si>
    <t>㉔の県名は？</t>
    <phoneticPr fontId="3"/>
  </si>
  <si>
    <t>㉕の県名は？</t>
    <phoneticPr fontId="3"/>
  </si>
  <si>
    <t>㉖の県名は？</t>
    <phoneticPr fontId="3"/>
  </si>
  <si>
    <t>㉗の県名は？</t>
    <phoneticPr fontId="3"/>
  </si>
  <si>
    <t>㉘の県名は？</t>
    <phoneticPr fontId="3"/>
  </si>
  <si>
    <t>㉙の県名は？</t>
    <phoneticPr fontId="3"/>
  </si>
  <si>
    <t>㉚の県名は？</t>
    <phoneticPr fontId="3"/>
  </si>
  <si>
    <t>㉛の県名は？</t>
    <phoneticPr fontId="3"/>
  </si>
  <si>
    <t>㉜の県名は？</t>
    <phoneticPr fontId="3"/>
  </si>
  <si>
    <t>㉝の県名は？</t>
    <phoneticPr fontId="3"/>
  </si>
  <si>
    <t>㉞の県名は？</t>
    <phoneticPr fontId="3"/>
  </si>
  <si>
    <t>㉟の県名は？</t>
    <phoneticPr fontId="3"/>
  </si>
  <si>
    <t>㊱の県名は？</t>
    <phoneticPr fontId="3"/>
  </si>
  <si>
    <t>㊲の県名は？</t>
    <phoneticPr fontId="3"/>
  </si>
  <si>
    <t>㊳の県名は？</t>
    <phoneticPr fontId="3"/>
  </si>
  <si>
    <t>㊴の県名は？</t>
    <phoneticPr fontId="3"/>
  </si>
  <si>
    <t>㊵の県名は？</t>
    <phoneticPr fontId="3"/>
  </si>
  <si>
    <t>㊶の県名は？</t>
    <phoneticPr fontId="3"/>
  </si>
  <si>
    <t>㊷の県名は？</t>
    <phoneticPr fontId="3"/>
  </si>
  <si>
    <t>㊸の県名は？</t>
    <phoneticPr fontId="3"/>
  </si>
  <si>
    <t>㊹の県名は？</t>
    <phoneticPr fontId="3"/>
  </si>
  <si>
    <t>㊺の県名は？</t>
    <phoneticPr fontId="3"/>
  </si>
  <si>
    <t>㊻の県名は？</t>
    <phoneticPr fontId="3"/>
  </si>
  <si>
    <t>㊼の県名は？</t>
    <phoneticPr fontId="3"/>
  </si>
  <si>
    <t>群馬県</t>
    <rPh sb="0" eb="3">
      <t>グンマケン</t>
    </rPh>
    <phoneticPr fontId="3"/>
  </si>
  <si>
    <t>埼玉県</t>
    <rPh sb="0" eb="3">
      <t>サイタマケン</t>
    </rPh>
    <phoneticPr fontId="3"/>
  </si>
  <si>
    <t>千葉県</t>
    <rPh sb="0" eb="3">
      <t>チバケン</t>
    </rPh>
    <phoneticPr fontId="3"/>
  </si>
  <si>
    <t>東京都</t>
    <rPh sb="0" eb="3">
      <t>トウキョウト</t>
    </rPh>
    <phoneticPr fontId="3"/>
  </si>
  <si>
    <t>神奈川県</t>
    <rPh sb="0" eb="4">
      <t>カナガワケン</t>
    </rPh>
    <phoneticPr fontId="3"/>
  </si>
  <si>
    <t>新潟県</t>
    <rPh sb="0" eb="3">
      <t>ニイガタケン</t>
    </rPh>
    <phoneticPr fontId="3"/>
  </si>
  <si>
    <t>富山県</t>
    <rPh sb="0" eb="3">
      <t>トヤマケン</t>
    </rPh>
    <phoneticPr fontId="3"/>
  </si>
  <si>
    <t>石川県</t>
    <rPh sb="0" eb="3">
      <t>イシカワケン</t>
    </rPh>
    <phoneticPr fontId="3"/>
  </si>
  <si>
    <t>福井県</t>
    <rPh sb="0" eb="3">
      <t>フクイケン</t>
    </rPh>
    <phoneticPr fontId="3"/>
  </si>
  <si>
    <t>兵庫県</t>
    <rPh sb="0" eb="3">
      <t>ヒョウゴケン</t>
    </rPh>
    <phoneticPr fontId="3"/>
  </si>
  <si>
    <t>奈良県</t>
    <rPh sb="0" eb="3">
      <t>ナラケン</t>
    </rPh>
    <phoneticPr fontId="3"/>
  </si>
  <si>
    <t>和歌山県</t>
    <rPh sb="0" eb="4">
      <t>ワカヤマケン</t>
    </rPh>
    <phoneticPr fontId="3"/>
  </si>
  <si>
    <t>鳥取県</t>
    <rPh sb="0" eb="3">
      <t>トットリケン</t>
    </rPh>
    <phoneticPr fontId="3"/>
  </si>
  <si>
    <t>島根県</t>
    <rPh sb="0" eb="3">
      <t>シマネケン</t>
    </rPh>
    <phoneticPr fontId="3"/>
  </si>
  <si>
    <t>岡山県</t>
    <rPh sb="0" eb="3">
      <t>オカヤマケン</t>
    </rPh>
    <phoneticPr fontId="3"/>
  </si>
  <si>
    <t>広島県</t>
    <rPh sb="0" eb="3">
      <t>ヒロシマケン</t>
    </rPh>
    <phoneticPr fontId="3"/>
  </si>
  <si>
    <t>山口県</t>
    <rPh sb="0" eb="3">
      <t>ヤマグチケン</t>
    </rPh>
    <phoneticPr fontId="3"/>
  </si>
  <si>
    <t>徳島県</t>
    <rPh sb="0" eb="3">
      <t>トクシマケン</t>
    </rPh>
    <phoneticPr fontId="3"/>
  </si>
  <si>
    <t>鹿児島県</t>
    <rPh sb="0" eb="4">
      <t>カゴシマケン</t>
    </rPh>
    <phoneticPr fontId="3"/>
  </si>
  <si>
    <t>沖縄県</t>
    <rPh sb="0" eb="3">
      <t>オキナワケン</t>
    </rPh>
    <phoneticPr fontId="3"/>
  </si>
  <si>
    <t>■解答欄</t>
    <rPh sb="1" eb="4">
      <t>カイトウラン</t>
    </rPh>
    <phoneticPr fontId="3"/>
  </si>
  <si>
    <t>■暗記カード（都道府県）_記入済（表面）</t>
    <rPh sb="1" eb="3">
      <t>アンキ</t>
    </rPh>
    <rPh sb="7" eb="11">
      <t>トドウフケン</t>
    </rPh>
    <rPh sb="13" eb="15">
      <t>キニュウ</t>
    </rPh>
    <rPh sb="15" eb="16">
      <t>ズミ</t>
    </rPh>
    <rPh sb="17" eb="18">
      <t>オモテ</t>
    </rPh>
    <rPh sb="18" eb="19">
      <t>メン</t>
    </rPh>
    <phoneticPr fontId="3"/>
  </si>
  <si>
    <t>■暗記カード（都道府県）_記入済（裏面）</t>
    <rPh sb="1" eb="3">
      <t>アンキ</t>
    </rPh>
    <rPh sb="7" eb="11">
      <t>トドウフケン</t>
    </rPh>
    <rPh sb="13" eb="15">
      <t>キニュウ</t>
    </rPh>
    <rPh sb="15" eb="16">
      <t>ズミ</t>
    </rPh>
    <rPh sb="17" eb="18">
      <t>ウラ</t>
    </rPh>
    <rPh sb="18" eb="19">
      <t>メン</t>
    </rPh>
    <phoneticPr fontId="3"/>
  </si>
  <si>
    <t>■暗記カード（県庁所在地）_記入済（裏面）</t>
    <rPh sb="1" eb="3">
      <t>アンキ</t>
    </rPh>
    <rPh sb="7" eb="9">
      <t>ケンチョウ</t>
    </rPh>
    <rPh sb="9" eb="12">
      <t>ショザイチ</t>
    </rPh>
    <rPh sb="14" eb="16">
      <t>キニュウ</t>
    </rPh>
    <rPh sb="16" eb="17">
      <t>ズミ</t>
    </rPh>
    <rPh sb="18" eb="19">
      <t>ウラ</t>
    </rPh>
    <rPh sb="19" eb="20">
      <t>メン</t>
    </rPh>
    <phoneticPr fontId="3"/>
  </si>
  <si>
    <t>①の県庁所在地は？</t>
  </si>
  <si>
    <t>⑩の県庁所在地は？</t>
  </si>
  <si>
    <t>⑲の県庁所在地は？</t>
  </si>
  <si>
    <t>㉘の県庁所在地は？</t>
  </si>
  <si>
    <t>㊲の県庁所在地は？</t>
  </si>
  <si>
    <t>㊻の県庁所在地は？</t>
  </si>
  <si>
    <t>②の県庁所在地は？</t>
  </si>
  <si>
    <t>⑪の県庁所在地は？</t>
  </si>
  <si>
    <t>⑳の県庁所在地は？</t>
  </si>
  <si>
    <t>㉙の県庁所在地は？</t>
  </si>
  <si>
    <t>㊳の県庁所在地は？</t>
  </si>
  <si>
    <t>㊼の県庁所在地は？</t>
  </si>
  <si>
    <t>③の県庁所在地は？</t>
  </si>
  <si>
    <t>⑫の県庁所在地は？</t>
  </si>
  <si>
    <t>㉑の県庁所在地は？</t>
  </si>
  <si>
    <t>㉚の県庁所在地は？</t>
  </si>
  <si>
    <t>㊴の県庁所在地は？</t>
  </si>
  <si>
    <t>④の県庁所在地は？</t>
  </si>
  <si>
    <t>⑬の県庁所在地は？</t>
  </si>
  <si>
    <t>㉒の県庁所在地は？</t>
  </si>
  <si>
    <t>㉛の県庁所在地は？</t>
  </si>
  <si>
    <t>㊵の県庁所在地は？</t>
  </si>
  <si>
    <t>⑤の県庁所在地は？</t>
  </si>
  <si>
    <t>⑭の県庁所在地は？</t>
  </si>
  <si>
    <t>㉓の県庁所在地は？</t>
  </si>
  <si>
    <t>㉜の県庁所在地は？</t>
  </si>
  <si>
    <t>㊶の県庁所在地は？</t>
  </si>
  <si>
    <t>⑥の県庁所在地は？</t>
  </si>
  <si>
    <t>⑮の県庁所在地は？</t>
  </si>
  <si>
    <t>㉔の県庁所在地は？</t>
  </si>
  <si>
    <t>㉝の県庁所在地は？</t>
  </si>
  <si>
    <t>㊷の県庁所在地は？</t>
  </si>
  <si>
    <t>⑦の県庁所在地は？</t>
  </si>
  <si>
    <t>⑯の県庁所在地は？</t>
  </si>
  <si>
    <t>㉕の県庁所在地は？</t>
  </si>
  <si>
    <t>㉞の県庁所在地は？</t>
  </si>
  <si>
    <t>㊸の県庁所在地は？</t>
  </si>
  <si>
    <t>⑧の県庁所在地は？</t>
  </si>
  <si>
    <t>⑰の県庁所在地は？</t>
  </si>
  <si>
    <t>㉖の県庁所在地は？</t>
  </si>
  <si>
    <t>㉟の県庁所在地は？</t>
  </si>
  <si>
    <t>㊹の県庁所在地は？</t>
  </si>
  <si>
    <t>⑨の県庁所在地は？</t>
  </si>
  <si>
    <t>⑱の県庁所在地は？</t>
  </si>
  <si>
    <t>㉗の県庁所在地は？</t>
  </si>
  <si>
    <t>㊱の県庁所在地は？</t>
  </si>
  <si>
    <t>㊺の県庁所在地は？</t>
  </si>
  <si>
    <t>■暗記カード（問題用）_白紙（表面）</t>
    <rPh sb="1" eb="3">
      <t>アンキ</t>
    </rPh>
    <rPh sb="7" eb="9">
      <t>モンダイ</t>
    </rPh>
    <rPh sb="9" eb="10">
      <t>ヨウ</t>
    </rPh>
    <rPh sb="12" eb="14">
      <t>ハクシ</t>
    </rPh>
    <rPh sb="15" eb="16">
      <t>オモテ</t>
    </rPh>
    <rPh sb="16" eb="17">
      <t>メン</t>
    </rPh>
    <phoneticPr fontId="3"/>
  </si>
  <si>
    <t>問題</t>
    <rPh sb="0" eb="2">
      <t>モンダイ</t>
    </rPh>
    <phoneticPr fontId="3"/>
  </si>
  <si>
    <t>■暗記カード（解答用）_白紙（裏面）</t>
  </si>
  <si>
    <t>■暗記カード（解答用）_白紙（裏面）</t>
    <rPh sb="1" eb="3">
      <t>アンキ</t>
    </rPh>
    <rPh sb="9" eb="10">
      <t>ヨウ</t>
    </rPh>
    <rPh sb="12" eb="14">
      <t>ハクシ</t>
    </rPh>
    <rPh sb="15" eb="16">
      <t>ウラ</t>
    </rPh>
    <rPh sb="16" eb="17">
      <t>メン</t>
    </rPh>
    <phoneticPr fontId="3"/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</si>
  <si>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</si>
  <si>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</si>
  <si>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</si>
  <si>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</si>
  <si>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</si>
  <si>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</si>
  <si>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</si>
  <si>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</si>
  <si>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</si>
  <si>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</si>
  <si>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</si>
  <si>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</si>
  <si>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</si>
  <si>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</si>
  <si>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</si>
  <si>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</si>
  <si>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</si>
  <si>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</si>
  <si>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</si>
  <si>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</si>
  <si>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</si>
  <si>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</si>
  <si>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</si>
  <si>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</si>
  <si>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</si>
  <si>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</si>
  <si>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</si>
  <si>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前橋</t>
  </si>
  <si>
    <t>さいたま</t>
  </si>
  <si>
    <t>千葉</t>
  </si>
  <si>
    <t>東京</t>
  </si>
  <si>
    <t>横浜</t>
  </si>
  <si>
    <t>新潟</t>
  </si>
  <si>
    <t>富山</t>
  </si>
  <si>
    <t>金沢</t>
  </si>
  <si>
    <t>福井</t>
  </si>
  <si>
    <t>神戸</t>
  </si>
  <si>
    <t>奈良</t>
  </si>
  <si>
    <t>和歌山</t>
  </si>
  <si>
    <t>鳥取</t>
  </si>
  <si>
    <t>松江</t>
  </si>
  <si>
    <t>岡山</t>
  </si>
  <si>
    <t>広島</t>
  </si>
  <si>
    <t>山口</t>
  </si>
  <si>
    <t>徳島</t>
  </si>
  <si>
    <t>鹿児島</t>
  </si>
  <si>
    <t>那覇</t>
  </si>
  <si>
    <t>札幌</t>
  </si>
  <si>
    <t>青森</t>
  </si>
  <si>
    <t>盛岡</t>
  </si>
  <si>
    <t>仙台</t>
  </si>
  <si>
    <t>秋田</t>
  </si>
  <si>
    <t>山形</t>
  </si>
  <si>
    <t>福島</t>
  </si>
  <si>
    <t>水戸</t>
  </si>
  <si>
    <t>宇都宮</t>
  </si>
  <si>
    <t>甲府</t>
  </si>
  <si>
    <t>長野</t>
  </si>
  <si>
    <t>岐阜</t>
  </si>
  <si>
    <t>静岡</t>
  </si>
  <si>
    <t>名古屋</t>
  </si>
  <si>
    <t>津</t>
  </si>
  <si>
    <t>大津</t>
  </si>
  <si>
    <t>京都</t>
  </si>
  <si>
    <t>大阪</t>
  </si>
  <si>
    <t>高松</t>
  </si>
  <si>
    <t>松山</t>
  </si>
  <si>
    <t>高知</t>
  </si>
  <si>
    <t>福岡</t>
  </si>
  <si>
    <t>佐賀</t>
  </si>
  <si>
    <t>長崎</t>
  </si>
  <si>
    <t>熊本</t>
  </si>
  <si>
    <t>大分</t>
  </si>
  <si>
    <t>宮崎</t>
  </si>
  <si>
    <t>TOP（目次）</t>
    <rPh sb="4" eb="6">
      <t>モクジ</t>
    </rPh>
    <phoneticPr fontId="3"/>
  </si>
  <si>
    <t>問題（地図）を印刷する　➡　</t>
    <rPh sb="0" eb="2">
      <t>モンダイ</t>
    </rPh>
    <rPh sb="3" eb="5">
      <t>チズ</t>
    </rPh>
    <rPh sb="7" eb="9">
      <t>インサツ</t>
    </rPh>
    <phoneticPr fontId="3"/>
  </si>
  <si>
    <r>
      <t xml:space="preserve">都道府県・県庁所在地 </t>
    </r>
    <r>
      <rPr>
        <b/>
        <sz val="14"/>
        <color rgb="FF00B050"/>
        <rFont val="メイリオ"/>
        <family val="3"/>
        <charset val="128"/>
      </rPr>
      <t xml:space="preserve">テスト </t>
    </r>
    <r>
      <rPr>
        <b/>
        <sz val="14"/>
        <rFont val="メイリオ"/>
        <family val="3"/>
        <charset val="128"/>
      </rPr>
      <t>をする</t>
    </r>
    <rPh sb="0" eb="4">
      <t>トドウフケン</t>
    </rPh>
    <rPh sb="5" eb="7">
      <t>ケンチョウ</t>
    </rPh>
    <rPh sb="7" eb="10">
      <t>ショザイチ</t>
    </rPh>
    <phoneticPr fontId="3"/>
  </si>
  <si>
    <r>
      <t>県庁所在地テスト の</t>
    </r>
    <r>
      <rPr>
        <b/>
        <sz val="12"/>
        <color rgb="FFFF0000"/>
        <rFont val="メイリオ"/>
        <family val="3"/>
        <charset val="128"/>
      </rPr>
      <t>答え</t>
    </r>
    <r>
      <rPr>
        <sz val="12"/>
        <color theme="1"/>
        <rFont val="メイリオ"/>
        <family val="3"/>
        <charset val="128"/>
      </rPr>
      <t>を印刷する　➡　</t>
    </r>
    <rPh sb="0" eb="2">
      <t>ケンチョウ</t>
    </rPh>
    <rPh sb="2" eb="5">
      <t>ショザイチ</t>
    </rPh>
    <rPh sb="10" eb="11">
      <t>コタ</t>
    </rPh>
    <rPh sb="13" eb="15">
      <t>インサツ</t>
    </rPh>
    <phoneticPr fontId="3"/>
  </si>
  <si>
    <r>
      <t>都道府県テスト の</t>
    </r>
    <r>
      <rPr>
        <b/>
        <sz val="12"/>
        <color rgb="FFFF0000"/>
        <rFont val="メイリオ"/>
        <family val="3"/>
        <charset val="128"/>
      </rPr>
      <t>答え</t>
    </r>
    <r>
      <rPr>
        <sz val="12"/>
        <color theme="1"/>
        <rFont val="メイリオ"/>
        <family val="3"/>
        <charset val="128"/>
      </rPr>
      <t>を印刷する　➡　</t>
    </r>
    <rPh sb="0" eb="4">
      <t>トドウフケン</t>
    </rPh>
    <rPh sb="9" eb="10">
      <t>コタ</t>
    </rPh>
    <rPh sb="12" eb="14">
      <t>インサツ</t>
    </rPh>
    <phoneticPr fontId="3"/>
  </si>
  <si>
    <r>
      <t xml:space="preserve">都道府県・県庁所在地を </t>
    </r>
    <r>
      <rPr>
        <b/>
        <sz val="14"/>
        <color rgb="FF00B050"/>
        <rFont val="メイリオ"/>
        <family val="3"/>
        <charset val="128"/>
      </rPr>
      <t xml:space="preserve">暗記カードで </t>
    </r>
    <r>
      <rPr>
        <b/>
        <sz val="14"/>
        <color theme="1"/>
        <rFont val="メイリオ"/>
        <family val="3"/>
        <charset val="128"/>
      </rPr>
      <t>覚える</t>
    </r>
    <rPh sb="0" eb="4">
      <t>トドウフケン</t>
    </rPh>
    <rPh sb="5" eb="7">
      <t>ケンチョウ</t>
    </rPh>
    <rPh sb="7" eb="10">
      <t>ショザイチ</t>
    </rPh>
    <rPh sb="12" eb="14">
      <t>アンキ</t>
    </rPh>
    <rPh sb="19" eb="20">
      <t>オボ</t>
    </rPh>
    <phoneticPr fontId="3"/>
  </si>
  <si>
    <r>
      <t xml:space="preserve">そのほかの問題を </t>
    </r>
    <r>
      <rPr>
        <b/>
        <sz val="14"/>
        <color rgb="FF00B050"/>
        <rFont val="メイリオ"/>
        <family val="3"/>
        <charset val="128"/>
      </rPr>
      <t>暗記カード</t>
    </r>
    <r>
      <rPr>
        <b/>
        <sz val="14"/>
        <color theme="1"/>
        <rFont val="メイリオ"/>
        <family val="3"/>
        <charset val="128"/>
      </rPr>
      <t xml:space="preserve"> で覚える</t>
    </r>
    <rPh sb="5" eb="7">
      <t>モンダイ</t>
    </rPh>
    <rPh sb="9" eb="11">
      <t>アンキ</t>
    </rPh>
    <rPh sb="16" eb="17">
      <t>オボ</t>
    </rPh>
    <phoneticPr fontId="3"/>
  </si>
  <si>
    <t>　問題と答えを入力して印刷するだけで、自分だけの暗記カードが作れます！</t>
    <rPh sb="1" eb="3">
      <t>モンダイ</t>
    </rPh>
    <rPh sb="4" eb="5">
      <t>コタ</t>
    </rPh>
    <rPh sb="7" eb="9">
      <t>ニュウリョク</t>
    </rPh>
    <rPh sb="11" eb="13">
      <t>インサツ</t>
    </rPh>
    <rPh sb="19" eb="21">
      <t>ジブン</t>
    </rPh>
    <rPh sb="24" eb="26">
      <t>アンキ</t>
    </rPh>
    <rPh sb="30" eb="31">
      <t>ツク</t>
    </rPh>
    <phoneticPr fontId="3"/>
  </si>
  <si>
    <t>問題と答えを入力する　➡　</t>
    <rPh sb="0" eb="2">
      <t>モンダイ</t>
    </rPh>
    <rPh sb="3" eb="4">
      <t>コタ</t>
    </rPh>
    <rPh sb="6" eb="8">
      <t>ニュウリョク</t>
    </rPh>
    <phoneticPr fontId="3"/>
  </si>
  <si>
    <t>答え</t>
    <rPh sb="0" eb="1">
      <t>コタ</t>
    </rPh>
    <phoneticPr fontId="3"/>
  </si>
  <si>
    <t>問題と答えを入力しよう！</t>
    <rPh sb="0" eb="2">
      <t>モンダイ</t>
    </rPh>
    <rPh sb="3" eb="4">
      <t>コタ</t>
    </rPh>
    <rPh sb="6" eb="8">
      <t>ニュウリョク</t>
    </rPh>
    <phoneticPr fontId="3"/>
  </si>
  <si>
    <t>県庁所在地 暗記セット（表面）を印刷する　➡　</t>
    <rPh sb="0" eb="2">
      <t>ケンチョウ</t>
    </rPh>
    <rPh sb="2" eb="5">
      <t>ショザイチ</t>
    </rPh>
    <rPh sb="6" eb="8">
      <t>アンキ</t>
    </rPh>
    <rPh sb="12" eb="13">
      <t>オモテ</t>
    </rPh>
    <rPh sb="13" eb="14">
      <t>メン</t>
    </rPh>
    <rPh sb="16" eb="18">
      <t>インサツ</t>
    </rPh>
    <phoneticPr fontId="3"/>
  </si>
  <si>
    <t>県庁所在地 暗記セット（裏面）を印刷する　➡　</t>
    <rPh sb="0" eb="2">
      <t>ケンチョウ</t>
    </rPh>
    <rPh sb="2" eb="5">
      <t>ショザイチ</t>
    </rPh>
    <rPh sb="6" eb="8">
      <t>アンキ</t>
    </rPh>
    <rPh sb="12" eb="13">
      <t>ウラ</t>
    </rPh>
    <rPh sb="13" eb="14">
      <t>メン</t>
    </rPh>
    <rPh sb="16" eb="18">
      <t>インサツ</t>
    </rPh>
    <phoneticPr fontId="3"/>
  </si>
  <si>
    <t>都道府県 暗記セット（裏面）を印刷する　➡　</t>
    <rPh sb="0" eb="4">
      <t>トドウフケン</t>
    </rPh>
    <rPh sb="5" eb="7">
      <t>アンキ</t>
    </rPh>
    <rPh sb="15" eb="17">
      <t>インサツ</t>
    </rPh>
    <phoneticPr fontId="3"/>
  </si>
  <si>
    <t>都道府県 暗記セット（表面）を印刷する　➡　</t>
    <rPh sb="0" eb="4">
      <t>トドウフケン</t>
    </rPh>
    <rPh sb="5" eb="7">
      <t>アンキ</t>
    </rPh>
    <rPh sb="15" eb="17">
      <t>インサツ</t>
    </rPh>
    <phoneticPr fontId="3"/>
  </si>
  <si>
    <t>印刷して暗記カードを作る（表面）　➡　</t>
    <rPh sb="0" eb="2">
      <t>インサツ</t>
    </rPh>
    <rPh sb="4" eb="6">
      <t>アンキ</t>
    </rPh>
    <rPh sb="10" eb="11">
      <t>ツク</t>
    </rPh>
    <rPh sb="13" eb="14">
      <t>オモテ</t>
    </rPh>
    <rPh sb="14" eb="15">
      <t>メン</t>
    </rPh>
    <phoneticPr fontId="3"/>
  </si>
  <si>
    <t>印刷して暗記カードを作る（裏面）　➡　</t>
    <rPh sb="0" eb="2">
      <t>インサツ</t>
    </rPh>
    <rPh sb="4" eb="6">
      <t>アンキ</t>
    </rPh>
    <rPh sb="10" eb="11">
      <t>ツク</t>
    </rPh>
    <rPh sb="13" eb="14">
      <t>ウラ</t>
    </rPh>
    <rPh sb="14" eb="15">
      <t>メン</t>
    </rPh>
    <phoneticPr fontId="3"/>
  </si>
  <si>
    <t>入力したら、印刷ボタンをクリック</t>
    <rPh sb="0" eb="2">
      <t>ニュウリョク</t>
    </rPh>
    <rPh sb="6" eb="8">
      <t>インサツ</t>
    </rPh>
    <phoneticPr fontId="3"/>
  </si>
  <si>
    <t>印刷して暗記カードを作る（表面）　➡　</t>
    <phoneticPr fontId="3"/>
  </si>
  <si>
    <t>(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</si>
</sst>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General&quot;の県名は？&quot;"/>
    <numFmt numFmtId="177" formatCode="#;\-#;&quot;&quot;;@"/>
  </numFmts>
  <fonts count="18" x14ac:knownFonts="1">
    <font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8"/>
      <color theme="1"/>
      <name val="Meiryo UI"/>
      <family val="3"/>
      <charset val="128"/>
    </font>
    <font>
      <sz val="6"/>
      <name val="ＭＳ Ｐゴシック"/>
      <family val="2"/>
      <charset val="128"/>
      <scheme val="minor"/>
    </font>
    <font>
      <b/>
      <sz val="14"/>
      <color theme="1"/>
      <name val="Meiryo UI"/>
      <family val="3"/>
      <charset val="128"/>
    </font>
    <font>
      <sz val="12"/>
      <color theme="1"/>
      <name val="メイリオ"/>
      <family val="3"/>
      <charset val="128"/>
    </font>
    <font>
      <sz val="14"/>
      <color theme="1"/>
      <name val="Meiryo UI"/>
      <family val="3"/>
      <charset val="128"/>
    </font>
    <font>
      <b/>
      <sz val="11"/>
      <color theme="1"/>
      <name val="メイリオ"/>
      <family val="3"/>
      <charset val="128"/>
    </font>
    <font>
      <b/>
      <sz val="12"/>
      <color theme="0"/>
      <name val="メイリオ"/>
      <family val="3"/>
      <charset val="128"/>
    </font>
    <font>
      <sz val="10"/>
      <color theme="1"/>
      <name val="メイリオ"/>
      <family val="3"/>
      <charset val="128"/>
    </font>
    <font>
      <b/>
      <sz val="14"/>
      <color theme="1"/>
      <name val="メイリオ"/>
      <family val="3"/>
      <charset val="128"/>
    </font>
    <font>
      <b/>
      <sz val="16"/>
      <color rgb="FFFF6600"/>
      <name val="メイリオ"/>
      <family val="3"/>
      <charset val="128"/>
    </font>
    <font>
      <b/>
      <sz val="10"/>
      <color theme="1"/>
      <name val="メイリオ"/>
      <family val="3"/>
      <charset val="128"/>
    </font>
    <font>
      <b/>
      <sz val="14"/>
      <name val="メイリオ"/>
      <family val="3"/>
      <charset val="128"/>
    </font>
    <font>
      <b/>
      <sz val="14"/>
      <color rgb="FF00B050"/>
      <name val="メイリオ"/>
      <family val="3"/>
      <charset val="128"/>
    </font>
    <font>
      <b/>
      <sz val="12"/>
      <color rgb="FFFF0000"/>
      <name val="メイリオ"/>
      <family val="3"/>
      <charset val="128"/>
    </font>
    <font>
      <sz val="10"/>
      <color rgb="FFFF0000"/>
      <name val="メイリオ"/>
      <family val="3"/>
      <charset val="128"/>
    </font>
    <font>
      <b/>
      <sz val="16"/>
      <color rgb="FFFF0000"/>
      <name val="メイリオ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gray0625">
        <fgColor theme="5" tint="0.39994506668294322"/>
        <bgColor indexed="65"/>
      </patternFill>
    </fill>
  </fills>
  <borders count="15">
    <border>
      <left/>
      <right/>
      <top/>
      <bottom/>
      <diagonal/>
    </border>
    <border>
      <left style="medium">
        <color theme="9"/>
      </left>
      <right style="medium">
        <color theme="9"/>
      </right>
      <top style="medium">
        <color theme="9"/>
      </top>
      <bottom/>
      <diagonal/>
    </border>
    <border>
      <left style="medium">
        <color theme="9"/>
      </left>
      <right style="medium">
        <color theme="9"/>
      </right>
      <top/>
      <bottom/>
      <diagonal/>
    </border>
    <border>
      <left style="medium">
        <color theme="9"/>
      </left>
      <right style="medium">
        <color theme="9"/>
      </right>
      <top/>
      <bottom style="medium">
        <color theme="9"/>
      </bottom>
      <diagonal/>
    </border>
    <border>
      <left/>
      <right/>
      <top/>
      <bottom style="thick">
        <color theme="8" tint="0.79998168889431442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theme="5" tint="0.39994506668294322"/>
      </bottom>
      <diagonal/>
    </border>
    <border>
      <left/>
      <right style="medium">
        <color theme="9"/>
      </right>
      <top style="medium">
        <color theme="9"/>
      </top>
      <bottom/>
      <diagonal/>
    </border>
    <border>
      <left/>
      <right style="medium">
        <color theme="9"/>
      </right>
      <top/>
      <bottom/>
      <diagonal/>
    </border>
    <border>
      <left/>
      <right style="medium">
        <color theme="9"/>
      </right>
      <top/>
      <bottom style="medium">
        <color theme="9"/>
      </bottom>
      <diagonal/>
    </border>
  </borders>
  <cellStyleXfs count="1">
    <xf numFmtId="0" fontId="0" fillId="0" borderId="0">
      <alignment vertical="center"/>
    </xf>
  </cellStyleXfs>
  <cellXfs count="40">
    <xf numFmtId="0" fontId="0" fillId="0" borderId="0" xfId="0">
      <alignment vertical="center"/>
    </xf>
    <xf numFmtId="0" fontId="0" fillId="0" borderId="3" xfId="0" applyBorder="1">
      <alignment vertical="center"/>
    </xf>
    <xf numFmtId="176" fontId="1" fillId="0" borderId="3" xfId="0" applyNumberFormat="1" applyFont="1" applyBorder="1">
      <alignment vertical="center"/>
    </xf>
    <xf numFmtId="0" fontId="2" fillId="3" borderId="1" xfId="0" applyFont="1" applyFill="1" applyBorder="1">
      <alignment vertical="center"/>
    </xf>
    <xf numFmtId="0" fontId="0" fillId="0" borderId="5" xfId="0" applyBorder="1">
      <alignment vertical="center"/>
    </xf>
    <xf numFmtId="0" fontId="6" fillId="0" borderId="5" xfId="0" applyFont="1" applyBorder="1">
      <alignment vertical="center"/>
    </xf>
    <xf numFmtId="0" fontId="5" fillId="4" borderId="4" xfId="0" applyFont="1" applyFill="1" applyBorder="1">
      <alignment vertical="center"/>
    </xf>
    <xf numFmtId="0" fontId="7" fillId="0" borderId="0" xfId="0" applyFont="1">
      <alignment vertical="center"/>
    </xf>
    <xf numFmtId="0" fontId="7" fillId="0" borderId="7" xfId="0" applyFont="1" applyBorder="1">
      <alignment vertical="center"/>
    </xf>
    <xf numFmtId="0" fontId="7" fillId="0" borderId="9" xfId="0" applyFont="1" applyBorder="1">
      <alignment vertical="center"/>
    </xf>
    <xf numFmtId="0" fontId="7" fillId="0" borderId="10" xfId="0" applyFont="1" applyBorder="1">
      <alignment vertical="center"/>
    </xf>
    <xf numFmtId="0" fontId="7" fillId="0" borderId="9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8" fillId="4" borderId="6" xfId="0" applyFont="1" applyFill="1" applyBorder="1" applyAlignment="1">
      <alignment horizontal="center"/>
    </xf>
    <xf numFmtId="0" fontId="0" fillId="0" borderId="0" xfId="0" applyBorder="1">
      <alignment vertical="center"/>
    </xf>
    <xf numFmtId="0" fontId="9" fillId="0" borderId="0" xfId="0" applyFont="1">
      <alignment vertical="center"/>
    </xf>
    <xf numFmtId="0" fontId="9" fillId="5" borderId="0" xfId="0" applyFont="1" applyFill="1">
      <alignment vertical="center"/>
    </xf>
    <xf numFmtId="0" fontId="10" fillId="5" borderId="0" xfId="0" applyFont="1" applyFill="1">
      <alignment vertical="center"/>
    </xf>
    <xf numFmtId="0" fontId="12" fillId="5" borderId="0" xfId="0" applyFont="1" applyFill="1">
      <alignment vertical="center"/>
    </xf>
    <xf numFmtId="0" fontId="12" fillId="0" borderId="0" xfId="0" applyFont="1">
      <alignment vertical="center"/>
    </xf>
    <xf numFmtId="0" fontId="12" fillId="5" borderId="0" xfId="0" applyFont="1" applyFill="1" applyAlignment="1">
      <alignment horizontal="center" vertical="center"/>
    </xf>
    <xf numFmtId="0" fontId="5" fillId="5" borderId="0" xfId="0" applyFont="1" applyFill="1" applyAlignment="1">
      <alignment horizontal="center" vertical="center"/>
    </xf>
    <xf numFmtId="0" fontId="5" fillId="5" borderId="0" xfId="0" applyFont="1" applyFill="1">
      <alignment vertical="center"/>
    </xf>
    <xf numFmtId="0" fontId="11" fillId="5" borderId="11" xfId="0" applyFont="1" applyFill="1" applyBorder="1">
      <alignment vertical="center"/>
    </xf>
    <xf numFmtId="0" fontId="12" fillId="5" borderId="11" xfId="0" applyFont="1" applyFill="1" applyBorder="1">
      <alignment vertical="center"/>
    </xf>
    <xf numFmtId="0" fontId="9" fillId="5" borderId="11" xfId="0" applyFont="1" applyFill="1" applyBorder="1">
      <alignment vertical="center"/>
    </xf>
    <xf numFmtId="0" fontId="16" fillId="5" borderId="0" xfId="0" applyFont="1" applyFill="1">
      <alignment vertical="center"/>
    </xf>
    <xf numFmtId="0" fontId="7" fillId="5" borderId="0" xfId="0" applyFont="1" applyFill="1">
      <alignment vertical="center"/>
    </xf>
    <xf numFmtId="0" fontId="17" fillId="5" borderId="0" xfId="0" applyFont="1" applyFill="1">
      <alignment vertical="center"/>
    </xf>
    <xf numFmtId="0" fontId="2" fillId="3" borderId="12" xfId="0" applyFont="1" applyFill="1" applyBorder="1">
      <alignment vertical="center"/>
    </xf>
    <xf numFmtId="176" fontId="1" fillId="0" borderId="14" xfId="0" applyNumberFormat="1" applyFont="1" applyBorder="1">
      <alignment vertical="center"/>
    </xf>
    <xf numFmtId="0" fontId="0" fillId="0" borderId="14" xfId="0" applyBorder="1">
      <alignment vertical="center"/>
    </xf>
    <xf numFmtId="0" fontId="0" fillId="2" borderId="1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177" fontId="4" fillId="0" borderId="2" xfId="0" applyNumberFormat="1" applyFont="1" applyBorder="1" applyAlignment="1">
      <alignment horizontal="center" vertical="center"/>
    </xf>
    <xf numFmtId="177" fontId="4" fillId="0" borderId="13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6600"/>
      <color rgb="FFFF99CC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microsoft.com/office/2006/relationships/vbaProject" Target="vbaProject.bin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WMF"/><Relationship Id="rId4" Type="http://schemas.openxmlformats.org/officeDocument/2006/relationships/hyperlink" Target="#&#21839;&#38988;&#12539;&#35299;&#31572;&#35352;&#20837;&#12471;&#12540;&#12488;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47625</xdr:colOff>
      <xdr:row>132</xdr:row>
      <xdr:rowOff>19050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2164"/>
        <a:stretch/>
      </xdr:blipFill>
      <xdr:spPr>
        <a:xfrm>
          <a:off x="0" y="0"/>
          <a:ext cx="8963025" cy="22650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47625</xdr:colOff>
      <xdr:row>1</xdr:row>
      <xdr:rowOff>76200</xdr:rowOff>
    </xdr:from>
    <xdr:to>
      <xdr:col>10</xdr:col>
      <xdr:colOff>589627</xdr:colOff>
      <xdr:row>7</xdr:row>
      <xdr:rowOff>161111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9600" y="285750"/>
          <a:ext cx="1227802" cy="1065986"/>
        </a:xfrm>
        <a:prstGeom prst="rect">
          <a:avLst/>
        </a:prstGeom>
      </xdr:spPr>
    </xdr:pic>
    <xdr:clientData/>
  </xdr:twoCellAnchor>
  <xdr:twoCellAnchor>
    <xdr:from>
      <xdr:col>6</xdr:col>
      <xdr:colOff>495300</xdr:colOff>
      <xdr:row>7</xdr:row>
      <xdr:rowOff>28575</xdr:rowOff>
    </xdr:from>
    <xdr:to>
      <xdr:col>8</xdr:col>
      <xdr:colOff>361950</xdr:colOff>
      <xdr:row>7</xdr:row>
      <xdr:rowOff>219075</xdr:rowOff>
    </xdr:to>
    <xdr:sp macro="[0]!角丸四角形4_Click" textlink="">
      <xdr:nvSpPr>
        <xdr:cNvPr id="5" name="角丸四角形 4"/>
        <xdr:cNvSpPr/>
      </xdr:nvSpPr>
      <xdr:spPr>
        <a:xfrm>
          <a:off x="2809875" y="1219200"/>
          <a:ext cx="1238250" cy="190500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900" b="1">
              <a:latin typeface="メイリオ" panose="020B0604030504040204" pitchFamily="50" charset="-128"/>
              <a:ea typeface="メイリオ" panose="020B0604030504040204" pitchFamily="50" charset="-128"/>
            </a:rPr>
            <a:t>クリックして印刷</a:t>
          </a:r>
        </a:p>
      </xdr:txBody>
    </xdr:sp>
    <xdr:clientData/>
  </xdr:twoCellAnchor>
  <xdr:twoCellAnchor>
    <xdr:from>
      <xdr:col>7</xdr:col>
      <xdr:colOff>504825</xdr:colOff>
      <xdr:row>8</xdr:row>
      <xdr:rowOff>19050</xdr:rowOff>
    </xdr:from>
    <xdr:to>
      <xdr:col>9</xdr:col>
      <xdr:colOff>371475</xdr:colOff>
      <xdr:row>8</xdr:row>
      <xdr:rowOff>209550</xdr:rowOff>
    </xdr:to>
    <xdr:sp macro="[0]!角丸四角形7_Click" textlink="">
      <xdr:nvSpPr>
        <xdr:cNvPr id="8" name="角丸四角形 7"/>
        <xdr:cNvSpPr/>
      </xdr:nvSpPr>
      <xdr:spPr>
        <a:xfrm>
          <a:off x="3505200" y="1485900"/>
          <a:ext cx="1238250" cy="190500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900" b="1">
              <a:latin typeface="メイリオ" panose="020B0604030504040204" pitchFamily="50" charset="-128"/>
              <a:ea typeface="メイリオ" panose="020B0604030504040204" pitchFamily="50" charset="-128"/>
            </a:rPr>
            <a:t>クリックして印刷</a:t>
          </a:r>
        </a:p>
      </xdr:txBody>
    </xdr:sp>
    <xdr:clientData/>
  </xdr:twoCellAnchor>
  <xdr:twoCellAnchor>
    <xdr:from>
      <xdr:col>7</xdr:col>
      <xdr:colOff>666750</xdr:colOff>
      <xdr:row>9</xdr:row>
      <xdr:rowOff>38100</xdr:rowOff>
    </xdr:from>
    <xdr:to>
      <xdr:col>9</xdr:col>
      <xdr:colOff>533400</xdr:colOff>
      <xdr:row>9</xdr:row>
      <xdr:rowOff>228600</xdr:rowOff>
    </xdr:to>
    <xdr:sp macro="[0]!角丸四角形8_Click" textlink="">
      <xdr:nvSpPr>
        <xdr:cNvPr id="9" name="角丸四角形 8"/>
        <xdr:cNvSpPr/>
      </xdr:nvSpPr>
      <xdr:spPr>
        <a:xfrm>
          <a:off x="3667125" y="1781175"/>
          <a:ext cx="1238250" cy="190500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900" b="1">
              <a:latin typeface="メイリオ" panose="020B0604030504040204" pitchFamily="50" charset="-128"/>
              <a:ea typeface="メイリオ" panose="020B0604030504040204" pitchFamily="50" charset="-128"/>
            </a:rPr>
            <a:t>クリックして印刷</a:t>
          </a:r>
        </a:p>
      </xdr:txBody>
    </xdr:sp>
    <xdr:clientData/>
  </xdr:twoCellAnchor>
  <xdr:twoCellAnchor editAs="oneCell">
    <xdr:from>
      <xdr:col>9</xdr:col>
      <xdr:colOff>236672</xdr:colOff>
      <xdr:row>9</xdr:row>
      <xdr:rowOff>189392</xdr:rowOff>
    </xdr:from>
    <xdr:to>
      <xdr:col>10</xdr:col>
      <xdr:colOff>672364</xdr:colOff>
      <xdr:row>14</xdr:row>
      <xdr:rowOff>199757</xdr:rowOff>
    </xdr:to>
    <xdr:pic>
      <xdr:nvPicPr>
        <xdr:cNvPr id="10" name="図 9" descr="http://www.microsoft.com/ja-jp/office/pipc/images/template/Thumbnail/21020_1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64696">
          <a:off x="4595760" y="1959921"/>
          <a:ext cx="1119251" cy="1142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320488</xdr:colOff>
      <xdr:row>16</xdr:row>
      <xdr:rowOff>9525</xdr:rowOff>
    </xdr:from>
    <xdr:to>
      <xdr:col>10</xdr:col>
      <xdr:colOff>187138</xdr:colOff>
      <xdr:row>16</xdr:row>
      <xdr:rowOff>200025</xdr:rowOff>
    </xdr:to>
    <xdr:sp macro="[0]!角丸四角形10_Click" textlink="">
      <xdr:nvSpPr>
        <xdr:cNvPr id="11" name="角丸四角形 10"/>
        <xdr:cNvSpPr/>
      </xdr:nvSpPr>
      <xdr:spPr>
        <a:xfrm>
          <a:off x="3996017" y="3292849"/>
          <a:ext cx="1233768" cy="190500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900" b="1">
              <a:latin typeface="メイリオ" panose="020B0604030504040204" pitchFamily="50" charset="-128"/>
              <a:ea typeface="メイリオ" panose="020B0604030504040204" pitchFamily="50" charset="-128"/>
            </a:rPr>
            <a:t>クリックして印刷</a:t>
          </a:r>
        </a:p>
      </xdr:txBody>
    </xdr:sp>
    <xdr:clientData/>
  </xdr:twoCellAnchor>
  <xdr:twoCellAnchor>
    <xdr:from>
      <xdr:col>8</xdr:col>
      <xdr:colOff>330013</xdr:colOff>
      <xdr:row>17</xdr:row>
      <xdr:rowOff>9525</xdr:rowOff>
    </xdr:from>
    <xdr:to>
      <xdr:col>10</xdr:col>
      <xdr:colOff>196663</xdr:colOff>
      <xdr:row>17</xdr:row>
      <xdr:rowOff>200025</xdr:rowOff>
    </xdr:to>
    <xdr:sp macro="[0]!角丸四角形11_Click" textlink="">
      <xdr:nvSpPr>
        <xdr:cNvPr id="12" name="角丸四角形 11"/>
        <xdr:cNvSpPr/>
      </xdr:nvSpPr>
      <xdr:spPr>
        <a:xfrm>
          <a:off x="4005542" y="3539378"/>
          <a:ext cx="1233768" cy="190500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900" b="1">
              <a:latin typeface="メイリオ" panose="020B0604030504040204" pitchFamily="50" charset="-128"/>
              <a:ea typeface="メイリオ" panose="020B0604030504040204" pitchFamily="50" charset="-128"/>
            </a:rPr>
            <a:t>クリックして印刷</a:t>
          </a:r>
        </a:p>
      </xdr:txBody>
    </xdr:sp>
    <xdr:clientData/>
  </xdr:twoCellAnchor>
  <xdr:twoCellAnchor>
    <xdr:from>
      <xdr:col>6</xdr:col>
      <xdr:colOff>342900</xdr:colOff>
      <xdr:row>26</xdr:row>
      <xdr:rowOff>19050</xdr:rowOff>
    </xdr:from>
    <xdr:to>
      <xdr:col>8</xdr:col>
      <xdr:colOff>209550</xdr:colOff>
      <xdr:row>26</xdr:row>
      <xdr:rowOff>209550</xdr:rowOff>
    </xdr:to>
    <xdr:sp macro="[0]!角丸四角形14_Click" textlink="">
      <xdr:nvSpPr>
        <xdr:cNvPr id="15" name="角丸四角形 14">
          <a:hlinkClick xmlns:r="http://schemas.openxmlformats.org/officeDocument/2006/relationships" r:id="rId4"/>
        </xdr:cNvPr>
        <xdr:cNvSpPr/>
      </xdr:nvSpPr>
      <xdr:spPr>
        <a:xfrm>
          <a:off x="2657475" y="5324475"/>
          <a:ext cx="1238250" cy="190500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900" b="1">
              <a:latin typeface="メイリオ" panose="020B0604030504040204" pitchFamily="50" charset="-128"/>
              <a:ea typeface="メイリオ" panose="020B0604030504040204" pitchFamily="50" charset="-128"/>
            </a:rPr>
            <a:t>問題・答えを入力</a:t>
          </a:r>
        </a:p>
      </xdr:txBody>
    </xdr:sp>
    <xdr:clientData/>
  </xdr:twoCellAnchor>
  <xdr:twoCellAnchor>
    <xdr:from>
      <xdr:col>7</xdr:col>
      <xdr:colOff>600075</xdr:colOff>
      <xdr:row>27</xdr:row>
      <xdr:rowOff>28575</xdr:rowOff>
    </xdr:from>
    <xdr:to>
      <xdr:col>9</xdr:col>
      <xdr:colOff>466725</xdr:colOff>
      <xdr:row>27</xdr:row>
      <xdr:rowOff>219075</xdr:rowOff>
    </xdr:to>
    <xdr:sp macro="[0]!角丸四角形15_Click" textlink="">
      <xdr:nvSpPr>
        <xdr:cNvPr id="16" name="角丸四角形 15"/>
        <xdr:cNvSpPr/>
      </xdr:nvSpPr>
      <xdr:spPr>
        <a:xfrm>
          <a:off x="3600450" y="5581650"/>
          <a:ext cx="1238250" cy="190500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900" b="1">
              <a:latin typeface="メイリオ" panose="020B0604030504040204" pitchFamily="50" charset="-128"/>
              <a:ea typeface="メイリオ" panose="020B0604030504040204" pitchFamily="50" charset="-128"/>
            </a:rPr>
            <a:t>クリックして印刷</a:t>
          </a:r>
        </a:p>
      </xdr:txBody>
    </xdr:sp>
    <xdr:clientData/>
  </xdr:twoCellAnchor>
  <xdr:twoCellAnchor>
    <xdr:from>
      <xdr:col>8</xdr:col>
      <xdr:colOff>488578</xdr:colOff>
      <xdr:row>18</xdr:row>
      <xdr:rowOff>19050</xdr:rowOff>
    </xdr:from>
    <xdr:to>
      <xdr:col>10</xdr:col>
      <xdr:colOff>355228</xdr:colOff>
      <xdr:row>18</xdr:row>
      <xdr:rowOff>209550</xdr:rowOff>
    </xdr:to>
    <xdr:sp macro="[0]!角丸四角形12_Click" textlink="">
      <xdr:nvSpPr>
        <xdr:cNvPr id="13" name="角丸四角形 12"/>
        <xdr:cNvSpPr/>
      </xdr:nvSpPr>
      <xdr:spPr>
        <a:xfrm>
          <a:off x="4164107" y="3795432"/>
          <a:ext cx="1233768" cy="190500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900" b="1">
              <a:latin typeface="メイリオ" panose="020B0604030504040204" pitchFamily="50" charset="-128"/>
              <a:ea typeface="メイリオ" panose="020B0604030504040204" pitchFamily="50" charset="-128"/>
            </a:rPr>
            <a:t>クリックして印刷</a:t>
          </a:r>
        </a:p>
      </xdr:txBody>
    </xdr:sp>
    <xdr:clientData/>
  </xdr:twoCellAnchor>
  <xdr:twoCellAnchor>
    <xdr:from>
      <xdr:col>8</xdr:col>
      <xdr:colOff>498103</xdr:colOff>
      <xdr:row>19</xdr:row>
      <xdr:rowOff>19050</xdr:rowOff>
    </xdr:from>
    <xdr:to>
      <xdr:col>10</xdr:col>
      <xdr:colOff>364753</xdr:colOff>
      <xdr:row>19</xdr:row>
      <xdr:rowOff>209550</xdr:rowOff>
    </xdr:to>
    <xdr:sp macro="[0]!角丸四角形13_Click" textlink="">
      <xdr:nvSpPr>
        <xdr:cNvPr id="14" name="角丸四角形 13"/>
        <xdr:cNvSpPr/>
      </xdr:nvSpPr>
      <xdr:spPr>
        <a:xfrm>
          <a:off x="4173632" y="4041962"/>
          <a:ext cx="1233768" cy="190500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900" b="1">
              <a:latin typeface="メイリオ" panose="020B0604030504040204" pitchFamily="50" charset="-128"/>
              <a:ea typeface="メイリオ" panose="020B0604030504040204" pitchFamily="50" charset="-128"/>
            </a:rPr>
            <a:t>クリックして印刷</a:t>
          </a:r>
        </a:p>
      </xdr:txBody>
    </xdr:sp>
    <xdr:clientData/>
  </xdr:twoCellAnchor>
  <xdr:twoCellAnchor>
    <xdr:from>
      <xdr:col>7</xdr:col>
      <xdr:colOff>600075</xdr:colOff>
      <xdr:row>28</xdr:row>
      <xdr:rowOff>38100</xdr:rowOff>
    </xdr:from>
    <xdr:to>
      <xdr:col>9</xdr:col>
      <xdr:colOff>466725</xdr:colOff>
      <xdr:row>28</xdr:row>
      <xdr:rowOff>228600</xdr:rowOff>
    </xdr:to>
    <xdr:sp macro="[0]!角丸四角形16_Click" textlink="">
      <xdr:nvSpPr>
        <xdr:cNvPr id="17" name="角丸四角形 16"/>
        <xdr:cNvSpPr/>
      </xdr:nvSpPr>
      <xdr:spPr>
        <a:xfrm>
          <a:off x="3600450" y="5838825"/>
          <a:ext cx="1238250" cy="190500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900" b="1">
              <a:latin typeface="メイリオ" panose="020B0604030504040204" pitchFamily="50" charset="-128"/>
              <a:ea typeface="メイリオ" panose="020B0604030504040204" pitchFamily="50" charset="-128"/>
            </a:rPr>
            <a:t>クリックして印刷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311150</xdr:colOff>
      <xdr:row>4</xdr:row>
      <xdr:rowOff>41275</xdr:rowOff>
    </xdr:from>
    <xdr:to>
      <xdr:col>3</xdr:col>
      <xdr:colOff>1549400</xdr:colOff>
      <xdr:row>4</xdr:row>
      <xdr:rowOff>231775</xdr:rowOff>
    </xdr:to>
    <xdr:sp macro="[0]!角丸四角形15a_Click" textlink="">
      <xdr:nvSpPr>
        <xdr:cNvPr id="3" name="角丸四角形 2"/>
        <xdr:cNvSpPr/>
      </xdr:nvSpPr>
      <xdr:spPr>
        <a:xfrm>
          <a:off x="3149600" y="898525"/>
          <a:ext cx="1238250" cy="190500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900" b="1">
              <a:latin typeface="メイリオ" panose="020B0604030504040204" pitchFamily="50" charset="-128"/>
              <a:ea typeface="メイリオ" panose="020B0604030504040204" pitchFamily="50" charset="-128"/>
            </a:rPr>
            <a:t>クリックして印刷</a:t>
          </a:r>
        </a:p>
      </xdr:txBody>
    </xdr:sp>
    <xdr:clientData/>
  </xdr:twoCellAnchor>
  <xdr:twoCellAnchor>
    <xdr:from>
      <xdr:col>3</xdr:col>
      <xdr:colOff>311150</xdr:colOff>
      <xdr:row>5</xdr:row>
      <xdr:rowOff>25400</xdr:rowOff>
    </xdr:from>
    <xdr:to>
      <xdr:col>3</xdr:col>
      <xdr:colOff>1549400</xdr:colOff>
      <xdr:row>5</xdr:row>
      <xdr:rowOff>215900</xdr:rowOff>
    </xdr:to>
    <xdr:sp macro="[0]!角丸四角形16a_Click" textlink="">
      <xdr:nvSpPr>
        <xdr:cNvPr id="4" name="角丸四角形 3"/>
        <xdr:cNvSpPr/>
      </xdr:nvSpPr>
      <xdr:spPr>
        <a:xfrm>
          <a:off x="3149600" y="1168400"/>
          <a:ext cx="1238250" cy="190500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900" b="1">
              <a:latin typeface="メイリオ" panose="020B0604030504040204" pitchFamily="50" charset="-128"/>
              <a:ea typeface="メイリオ" panose="020B0604030504040204" pitchFamily="50" charset="-128"/>
            </a:rPr>
            <a:t>クリックして印刷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112014</xdr:colOff>
      <xdr:row>4</xdr:row>
      <xdr:rowOff>118575</xdr:rowOff>
    </xdr:from>
    <xdr:to>
      <xdr:col>1</xdr:col>
      <xdr:colOff>389214</xdr:colOff>
      <xdr:row>6</xdr:row>
      <xdr:rowOff>52875</xdr:rowOff>
    </xdr:to>
    <xdr:sp macro="" textlink="">
      <xdr:nvSpPr>
        <xdr:cNvPr id="2" name="円/楕円 1"/>
        <xdr:cNvSpPr/>
      </xdr:nvSpPr>
      <xdr:spPr>
        <a:xfrm>
          <a:off x="464439" y="8139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112014</xdr:colOff>
      <xdr:row>4</xdr:row>
      <xdr:rowOff>118575</xdr:rowOff>
    </xdr:from>
    <xdr:to>
      <xdr:col>4</xdr:col>
      <xdr:colOff>389214</xdr:colOff>
      <xdr:row>6</xdr:row>
      <xdr:rowOff>52875</xdr:rowOff>
    </xdr:to>
    <xdr:sp macro="" textlink="">
      <xdr:nvSpPr>
        <xdr:cNvPr id="3" name="円/楕円 2"/>
        <xdr:cNvSpPr/>
      </xdr:nvSpPr>
      <xdr:spPr>
        <a:xfrm>
          <a:off x="3417189" y="8139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112014</xdr:colOff>
      <xdr:row>10</xdr:row>
      <xdr:rowOff>118575</xdr:rowOff>
    </xdr:from>
    <xdr:to>
      <xdr:col>1</xdr:col>
      <xdr:colOff>389214</xdr:colOff>
      <xdr:row>12</xdr:row>
      <xdr:rowOff>52875</xdr:rowOff>
    </xdr:to>
    <xdr:sp macro="" textlink="">
      <xdr:nvSpPr>
        <xdr:cNvPr id="4" name="円/楕円 3"/>
        <xdr:cNvSpPr/>
      </xdr:nvSpPr>
      <xdr:spPr>
        <a:xfrm>
          <a:off x="464439" y="18616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112014</xdr:colOff>
      <xdr:row>10</xdr:row>
      <xdr:rowOff>118575</xdr:rowOff>
    </xdr:from>
    <xdr:to>
      <xdr:col>4</xdr:col>
      <xdr:colOff>389214</xdr:colOff>
      <xdr:row>12</xdr:row>
      <xdr:rowOff>52875</xdr:rowOff>
    </xdr:to>
    <xdr:sp macro="" textlink="">
      <xdr:nvSpPr>
        <xdr:cNvPr id="5" name="円/楕円 4"/>
        <xdr:cNvSpPr/>
      </xdr:nvSpPr>
      <xdr:spPr>
        <a:xfrm>
          <a:off x="3464814" y="1896575"/>
          <a:ext cx="277200" cy="2899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112014</xdr:colOff>
      <xdr:row>16</xdr:row>
      <xdr:rowOff>118575</xdr:rowOff>
    </xdr:from>
    <xdr:to>
      <xdr:col>1</xdr:col>
      <xdr:colOff>389214</xdr:colOff>
      <xdr:row>18</xdr:row>
      <xdr:rowOff>52875</xdr:rowOff>
    </xdr:to>
    <xdr:sp macro="" textlink="">
      <xdr:nvSpPr>
        <xdr:cNvPr id="6" name="円/楕円 5"/>
        <xdr:cNvSpPr/>
      </xdr:nvSpPr>
      <xdr:spPr>
        <a:xfrm>
          <a:off x="464439" y="29094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112014</xdr:colOff>
      <xdr:row>16</xdr:row>
      <xdr:rowOff>118575</xdr:rowOff>
    </xdr:from>
    <xdr:to>
      <xdr:col>4</xdr:col>
      <xdr:colOff>389214</xdr:colOff>
      <xdr:row>18</xdr:row>
      <xdr:rowOff>52875</xdr:rowOff>
    </xdr:to>
    <xdr:sp macro="" textlink="">
      <xdr:nvSpPr>
        <xdr:cNvPr id="7" name="円/楕円 6"/>
        <xdr:cNvSpPr/>
      </xdr:nvSpPr>
      <xdr:spPr>
        <a:xfrm>
          <a:off x="3417189" y="29094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112014</xdr:colOff>
      <xdr:row>22</xdr:row>
      <xdr:rowOff>118575</xdr:rowOff>
    </xdr:from>
    <xdr:to>
      <xdr:col>1</xdr:col>
      <xdr:colOff>389214</xdr:colOff>
      <xdr:row>24</xdr:row>
      <xdr:rowOff>52875</xdr:rowOff>
    </xdr:to>
    <xdr:sp macro="" textlink="">
      <xdr:nvSpPr>
        <xdr:cNvPr id="8" name="円/楕円 7"/>
        <xdr:cNvSpPr/>
      </xdr:nvSpPr>
      <xdr:spPr>
        <a:xfrm>
          <a:off x="464439" y="39571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112014</xdr:colOff>
      <xdr:row>22</xdr:row>
      <xdr:rowOff>118575</xdr:rowOff>
    </xdr:from>
    <xdr:to>
      <xdr:col>4</xdr:col>
      <xdr:colOff>389214</xdr:colOff>
      <xdr:row>24</xdr:row>
      <xdr:rowOff>52875</xdr:rowOff>
    </xdr:to>
    <xdr:sp macro="" textlink="">
      <xdr:nvSpPr>
        <xdr:cNvPr id="9" name="円/楕円 8"/>
        <xdr:cNvSpPr/>
      </xdr:nvSpPr>
      <xdr:spPr>
        <a:xfrm>
          <a:off x="3417189" y="39571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112014</xdr:colOff>
      <xdr:row>28</xdr:row>
      <xdr:rowOff>118575</xdr:rowOff>
    </xdr:from>
    <xdr:to>
      <xdr:col>1</xdr:col>
      <xdr:colOff>389214</xdr:colOff>
      <xdr:row>30</xdr:row>
      <xdr:rowOff>52875</xdr:rowOff>
    </xdr:to>
    <xdr:sp macro="" textlink="">
      <xdr:nvSpPr>
        <xdr:cNvPr id="10" name="円/楕円 9"/>
        <xdr:cNvSpPr/>
      </xdr:nvSpPr>
      <xdr:spPr>
        <a:xfrm>
          <a:off x="464439" y="50049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112014</xdr:colOff>
      <xdr:row>28</xdr:row>
      <xdr:rowOff>118575</xdr:rowOff>
    </xdr:from>
    <xdr:to>
      <xdr:col>4</xdr:col>
      <xdr:colOff>389214</xdr:colOff>
      <xdr:row>30</xdr:row>
      <xdr:rowOff>52875</xdr:rowOff>
    </xdr:to>
    <xdr:sp macro="" textlink="">
      <xdr:nvSpPr>
        <xdr:cNvPr id="11" name="円/楕円 10"/>
        <xdr:cNvSpPr/>
      </xdr:nvSpPr>
      <xdr:spPr>
        <a:xfrm>
          <a:off x="3417189" y="50049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112014</xdr:colOff>
      <xdr:row>34</xdr:row>
      <xdr:rowOff>118575</xdr:rowOff>
    </xdr:from>
    <xdr:to>
      <xdr:col>1</xdr:col>
      <xdr:colOff>389214</xdr:colOff>
      <xdr:row>36</xdr:row>
      <xdr:rowOff>52875</xdr:rowOff>
    </xdr:to>
    <xdr:sp macro="" textlink="">
      <xdr:nvSpPr>
        <xdr:cNvPr id="12" name="円/楕円 11"/>
        <xdr:cNvSpPr/>
      </xdr:nvSpPr>
      <xdr:spPr>
        <a:xfrm>
          <a:off x="464439" y="60526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112014</xdr:colOff>
      <xdr:row>34</xdr:row>
      <xdr:rowOff>118575</xdr:rowOff>
    </xdr:from>
    <xdr:to>
      <xdr:col>4</xdr:col>
      <xdr:colOff>389214</xdr:colOff>
      <xdr:row>36</xdr:row>
      <xdr:rowOff>52875</xdr:rowOff>
    </xdr:to>
    <xdr:sp macro="" textlink="">
      <xdr:nvSpPr>
        <xdr:cNvPr id="13" name="円/楕円 12"/>
        <xdr:cNvSpPr/>
      </xdr:nvSpPr>
      <xdr:spPr>
        <a:xfrm>
          <a:off x="3417189" y="60526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112014</xdr:colOff>
      <xdr:row>40</xdr:row>
      <xdr:rowOff>118575</xdr:rowOff>
    </xdr:from>
    <xdr:to>
      <xdr:col>1</xdr:col>
      <xdr:colOff>389214</xdr:colOff>
      <xdr:row>42</xdr:row>
      <xdr:rowOff>52875</xdr:rowOff>
    </xdr:to>
    <xdr:sp macro="" textlink="">
      <xdr:nvSpPr>
        <xdr:cNvPr id="14" name="円/楕円 13"/>
        <xdr:cNvSpPr/>
      </xdr:nvSpPr>
      <xdr:spPr>
        <a:xfrm>
          <a:off x="464439" y="71004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112014</xdr:colOff>
      <xdr:row>40</xdr:row>
      <xdr:rowOff>118575</xdr:rowOff>
    </xdr:from>
    <xdr:to>
      <xdr:col>4</xdr:col>
      <xdr:colOff>389214</xdr:colOff>
      <xdr:row>42</xdr:row>
      <xdr:rowOff>52875</xdr:rowOff>
    </xdr:to>
    <xdr:sp macro="" textlink="">
      <xdr:nvSpPr>
        <xdr:cNvPr id="15" name="円/楕円 14"/>
        <xdr:cNvSpPr/>
      </xdr:nvSpPr>
      <xdr:spPr>
        <a:xfrm>
          <a:off x="3417189" y="71004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112014</xdr:colOff>
      <xdr:row>46</xdr:row>
      <xdr:rowOff>118575</xdr:rowOff>
    </xdr:from>
    <xdr:to>
      <xdr:col>1</xdr:col>
      <xdr:colOff>389214</xdr:colOff>
      <xdr:row>48</xdr:row>
      <xdr:rowOff>52875</xdr:rowOff>
    </xdr:to>
    <xdr:sp macro="" textlink="">
      <xdr:nvSpPr>
        <xdr:cNvPr id="16" name="円/楕円 15"/>
        <xdr:cNvSpPr/>
      </xdr:nvSpPr>
      <xdr:spPr>
        <a:xfrm>
          <a:off x="464439" y="81481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112014</xdr:colOff>
      <xdr:row>46</xdr:row>
      <xdr:rowOff>118575</xdr:rowOff>
    </xdr:from>
    <xdr:to>
      <xdr:col>4</xdr:col>
      <xdr:colOff>389214</xdr:colOff>
      <xdr:row>48</xdr:row>
      <xdr:rowOff>52875</xdr:rowOff>
    </xdr:to>
    <xdr:sp macro="" textlink="">
      <xdr:nvSpPr>
        <xdr:cNvPr id="17" name="円/楕円 16"/>
        <xdr:cNvSpPr/>
      </xdr:nvSpPr>
      <xdr:spPr>
        <a:xfrm>
          <a:off x="3417189" y="81481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112014</xdr:colOff>
      <xdr:row>52</xdr:row>
      <xdr:rowOff>118575</xdr:rowOff>
    </xdr:from>
    <xdr:to>
      <xdr:col>1</xdr:col>
      <xdr:colOff>389214</xdr:colOff>
      <xdr:row>54</xdr:row>
      <xdr:rowOff>52875</xdr:rowOff>
    </xdr:to>
    <xdr:sp macro="" textlink="">
      <xdr:nvSpPr>
        <xdr:cNvPr id="18" name="円/楕円 17"/>
        <xdr:cNvSpPr/>
      </xdr:nvSpPr>
      <xdr:spPr>
        <a:xfrm>
          <a:off x="464439" y="91959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112014</xdr:colOff>
      <xdr:row>52</xdr:row>
      <xdr:rowOff>118575</xdr:rowOff>
    </xdr:from>
    <xdr:to>
      <xdr:col>4</xdr:col>
      <xdr:colOff>389214</xdr:colOff>
      <xdr:row>54</xdr:row>
      <xdr:rowOff>52875</xdr:rowOff>
    </xdr:to>
    <xdr:sp macro="" textlink="">
      <xdr:nvSpPr>
        <xdr:cNvPr id="19" name="円/楕円 18"/>
        <xdr:cNvSpPr/>
      </xdr:nvSpPr>
      <xdr:spPr>
        <a:xfrm>
          <a:off x="3417189" y="91959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2116575</xdr:colOff>
      <xdr:row>4</xdr:row>
      <xdr:rowOff>76201</xdr:rowOff>
    </xdr:from>
    <xdr:to>
      <xdr:col>1</xdr:col>
      <xdr:colOff>2278575</xdr:colOff>
      <xdr:row>54</xdr:row>
      <xdr:rowOff>113510</xdr:rowOff>
    </xdr:to>
    <xdr:grpSp>
      <xdr:nvGrpSpPr>
        <xdr:cNvPr id="20" name="グループ化 19"/>
        <xdr:cNvGrpSpPr/>
      </xdr:nvGrpSpPr>
      <xdr:grpSpPr>
        <a:xfrm>
          <a:off x="2472175" y="787401"/>
          <a:ext cx="162000" cy="8927309"/>
          <a:chOff x="2469000" y="723901"/>
          <a:chExt cx="162000" cy="8762209"/>
        </a:xfrm>
      </xdr:grpSpPr>
      <xdr:grpSp>
        <xdr:nvGrpSpPr>
          <xdr:cNvPr id="21" name="グループ化 20"/>
          <xdr:cNvGrpSpPr>
            <a:grpSpLocks noChangeAspect="1"/>
          </xdr:cNvGrpSpPr>
        </xdr:nvGrpSpPr>
        <xdr:grpSpPr>
          <a:xfrm>
            <a:off x="2469000" y="723901"/>
            <a:ext cx="162000" cy="380209"/>
            <a:chOff x="2497575" y="609600"/>
            <a:chExt cx="198000" cy="464700"/>
          </a:xfrm>
        </xdr:grpSpPr>
        <xdr:sp macro="" textlink="">
          <xdr:nvSpPr>
            <xdr:cNvPr id="46" name="正方形/長方形 45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7" name="正方形/長方形 46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22" name="グループ化 21"/>
          <xdr:cNvGrpSpPr>
            <a:grpSpLocks noChangeAspect="1"/>
          </xdr:cNvGrpSpPr>
        </xdr:nvGrpSpPr>
        <xdr:grpSpPr>
          <a:xfrm>
            <a:off x="2469000" y="1771651"/>
            <a:ext cx="162000" cy="380209"/>
            <a:chOff x="2497575" y="609600"/>
            <a:chExt cx="198000" cy="464700"/>
          </a:xfrm>
        </xdr:grpSpPr>
        <xdr:sp macro="" textlink="">
          <xdr:nvSpPr>
            <xdr:cNvPr id="44" name="正方形/長方形 43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5" name="正方形/長方形 44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23" name="グループ化 22"/>
          <xdr:cNvGrpSpPr>
            <a:grpSpLocks noChangeAspect="1"/>
          </xdr:cNvGrpSpPr>
        </xdr:nvGrpSpPr>
        <xdr:grpSpPr>
          <a:xfrm>
            <a:off x="2469000" y="2819401"/>
            <a:ext cx="162000" cy="380209"/>
            <a:chOff x="2497575" y="609600"/>
            <a:chExt cx="198000" cy="464700"/>
          </a:xfrm>
        </xdr:grpSpPr>
        <xdr:sp macro="" textlink="">
          <xdr:nvSpPr>
            <xdr:cNvPr id="42" name="正方形/長方形 41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3" name="正方形/長方形 42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24" name="グループ化 23"/>
          <xdr:cNvGrpSpPr>
            <a:grpSpLocks noChangeAspect="1"/>
          </xdr:cNvGrpSpPr>
        </xdr:nvGrpSpPr>
        <xdr:grpSpPr>
          <a:xfrm>
            <a:off x="2469000" y="3867151"/>
            <a:ext cx="162000" cy="380209"/>
            <a:chOff x="2497575" y="609600"/>
            <a:chExt cx="198000" cy="464700"/>
          </a:xfrm>
        </xdr:grpSpPr>
        <xdr:sp macro="" textlink="">
          <xdr:nvSpPr>
            <xdr:cNvPr id="40" name="正方形/長方形 39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1" name="正方形/長方形 40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25" name="グループ化 24"/>
          <xdr:cNvGrpSpPr>
            <a:grpSpLocks noChangeAspect="1"/>
          </xdr:cNvGrpSpPr>
        </xdr:nvGrpSpPr>
        <xdr:grpSpPr>
          <a:xfrm>
            <a:off x="2469000" y="4914901"/>
            <a:ext cx="162000" cy="380209"/>
            <a:chOff x="2497575" y="609600"/>
            <a:chExt cx="198000" cy="464700"/>
          </a:xfrm>
        </xdr:grpSpPr>
        <xdr:sp macro="" textlink="">
          <xdr:nvSpPr>
            <xdr:cNvPr id="38" name="正方形/長方形 37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39" name="正方形/長方形 38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26" name="グループ化 25"/>
          <xdr:cNvGrpSpPr>
            <a:grpSpLocks noChangeAspect="1"/>
          </xdr:cNvGrpSpPr>
        </xdr:nvGrpSpPr>
        <xdr:grpSpPr>
          <a:xfrm>
            <a:off x="2469000" y="5962651"/>
            <a:ext cx="162000" cy="380209"/>
            <a:chOff x="2497575" y="609600"/>
            <a:chExt cx="198000" cy="464700"/>
          </a:xfrm>
        </xdr:grpSpPr>
        <xdr:sp macro="" textlink="">
          <xdr:nvSpPr>
            <xdr:cNvPr id="36" name="正方形/長方形 35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37" name="正方形/長方形 36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27" name="グループ化 26"/>
          <xdr:cNvGrpSpPr>
            <a:grpSpLocks noChangeAspect="1"/>
          </xdr:cNvGrpSpPr>
        </xdr:nvGrpSpPr>
        <xdr:grpSpPr>
          <a:xfrm>
            <a:off x="2469000" y="7010401"/>
            <a:ext cx="162000" cy="380209"/>
            <a:chOff x="2497575" y="609600"/>
            <a:chExt cx="198000" cy="464700"/>
          </a:xfrm>
        </xdr:grpSpPr>
        <xdr:sp macro="" textlink="">
          <xdr:nvSpPr>
            <xdr:cNvPr id="34" name="正方形/長方形 33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35" name="正方形/長方形 34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28" name="グループ化 27"/>
          <xdr:cNvGrpSpPr>
            <a:grpSpLocks noChangeAspect="1"/>
          </xdr:cNvGrpSpPr>
        </xdr:nvGrpSpPr>
        <xdr:grpSpPr>
          <a:xfrm>
            <a:off x="2469000" y="8058151"/>
            <a:ext cx="162000" cy="380209"/>
            <a:chOff x="2497575" y="609600"/>
            <a:chExt cx="198000" cy="464700"/>
          </a:xfrm>
        </xdr:grpSpPr>
        <xdr:sp macro="" textlink="">
          <xdr:nvSpPr>
            <xdr:cNvPr id="32" name="正方形/長方形 31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33" name="正方形/長方形 32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29" name="グループ化 28"/>
          <xdr:cNvGrpSpPr>
            <a:grpSpLocks noChangeAspect="1"/>
          </xdr:cNvGrpSpPr>
        </xdr:nvGrpSpPr>
        <xdr:grpSpPr>
          <a:xfrm>
            <a:off x="2469000" y="9105901"/>
            <a:ext cx="162000" cy="380209"/>
            <a:chOff x="2497575" y="609600"/>
            <a:chExt cx="198000" cy="464700"/>
          </a:xfrm>
        </xdr:grpSpPr>
        <xdr:sp macro="" textlink="">
          <xdr:nvSpPr>
            <xdr:cNvPr id="30" name="正方形/長方形 29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31" name="正方形/長方形 30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</xdr:grpSp>
    <xdr:clientData/>
  </xdr:twoCellAnchor>
  <xdr:twoCellAnchor>
    <xdr:from>
      <xdr:col>4</xdr:col>
      <xdr:colOff>2116575</xdr:colOff>
      <xdr:row>4</xdr:row>
      <xdr:rowOff>76201</xdr:rowOff>
    </xdr:from>
    <xdr:to>
      <xdr:col>4</xdr:col>
      <xdr:colOff>2278575</xdr:colOff>
      <xdr:row>54</xdr:row>
      <xdr:rowOff>113510</xdr:rowOff>
    </xdr:to>
    <xdr:grpSp>
      <xdr:nvGrpSpPr>
        <xdr:cNvPr id="48" name="グループ化 47"/>
        <xdr:cNvGrpSpPr/>
      </xdr:nvGrpSpPr>
      <xdr:grpSpPr>
        <a:xfrm>
          <a:off x="5431275" y="787401"/>
          <a:ext cx="162000" cy="8927309"/>
          <a:chOff x="5421750" y="723901"/>
          <a:chExt cx="162000" cy="8762209"/>
        </a:xfrm>
      </xdr:grpSpPr>
      <xdr:grpSp>
        <xdr:nvGrpSpPr>
          <xdr:cNvPr id="49" name="グループ化 48"/>
          <xdr:cNvGrpSpPr>
            <a:grpSpLocks noChangeAspect="1"/>
          </xdr:cNvGrpSpPr>
        </xdr:nvGrpSpPr>
        <xdr:grpSpPr>
          <a:xfrm>
            <a:off x="5421750" y="723901"/>
            <a:ext cx="162000" cy="380209"/>
            <a:chOff x="2497575" y="609600"/>
            <a:chExt cx="198000" cy="464700"/>
          </a:xfrm>
        </xdr:grpSpPr>
        <xdr:sp macro="" textlink="">
          <xdr:nvSpPr>
            <xdr:cNvPr id="74" name="正方形/長方形 73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5" name="正方形/長方形 74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50" name="グループ化 49"/>
          <xdr:cNvGrpSpPr>
            <a:grpSpLocks noChangeAspect="1"/>
          </xdr:cNvGrpSpPr>
        </xdr:nvGrpSpPr>
        <xdr:grpSpPr>
          <a:xfrm>
            <a:off x="5421750" y="1771651"/>
            <a:ext cx="162000" cy="380209"/>
            <a:chOff x="2497575" y="609600"/>
            <a:chExt cx="198000" cy="464700"/>
          </a:xfrm>
        </xdr:grpSpPr>
        <xdr:sp macro="" textlink="">
          <xdr:nvSpPr>
            <xdr:cNvPr id="72" name="正方形/長方形 71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3" name="正方形/長方形 72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51" name="グループ化 50"/>
          <xdr:cNvGrpSpPr>
            <a:grpSpLocks noChangeAspect="1"/>
          </xdr:cNvGrpSpPr>
        </xdr:nvGrpSpPr>
        <xdr:grpSpPr>
          <a:xfrm>
            <a:off x="5421750" y="2819401"/>
            <a:ext cx="162000" cy="380209"/>
            <a:chOff x="2497575" y="609600"/>
            <a:chExt cx="198000" cy="464700"/>
          </a:xfrm>
        </xdr:grpSpPr>
        <xdr:sp macro="" textlink="">
          <xdr:nvSpPr>
            <xdr:cNvPr id="70" name="正方形/長方形 69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1" name="正方形/長方形 70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52" name="グループ化 51"/>
          <xdr:cNvGrpSpPr>
            <a:grpSpLocks noChangeAspect="1"/>
          </xdr:cNvGrpSpPr>
        </xdr:nvGrpSpPr>
        <xdr:grpSpPr>
          <a:xfrm>
            <a:off x="5421750" y="3867151"/>
            <a:ext cx="162000" cy="380209"/>
            <a:chOff x="2497575" y="609600"/>
            <a:chExt cx="198000" cy="464700"/>
          </a:xfrm>
        </xdr:grpSpPr>
        <xdr:sp macro="" textlink="">
          <xdr:nvSpPr>
            <xdr:cNvPr id="68" name="正方形/長方形 67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9" name="正方形/長方形 68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53" name="グループ化 52"/>
          <xdr:cNvGrpSpPr>
            <a:grpSpLocks noChangeAspect="1"/>
          </xdr:cNvGrpSpPr>
        </xdr:nvGrpSpPr>
        <xdr:grpSpPr>
          <a:xfrm>
            <a:off x="5421750" y="4914901"/>
            <a:ext cx="162000" cy="380209"/>
            <a:chOff x="2497575" y="609600"/>
            <a:chExt cx="198000" cy="464700"/>
          </a:xfrm>
        </xdr:grpSpPr>
        <xdr:sp macro="" textlink="">
          <xdr:nvSpPr>
            <xdr:cNvPr id="66" name="正方形/長方形 65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7" name="正方形/長方形 66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54" name="グループ化 53"/>
          <xdr:cNvGrpSpPr>
            <a:grpSpLocks noChangeAspect="1"/>
          </xdr:cNvGrpSpPr>
        </xdr:nvGrpSpPr>
        <xdr:grpSpPr>
          <a:xfrm>
            <a:off x="5421750" y="5962651"/>
            <a:ext cx="162000" cy="380209"/>
            <a:chOff x="2497575" y="609600"/>
            <a:chExt cx="198000" cy="464700"/>
          </a:xfrm>
        </xdr:grpSpPr>
        <xdr:sp macro="" textlink="">
          <xdr:nvSpPr>
            <xdr:cNvPr id="64" name="正方形/長方形 63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5" name="正方形/長方形 64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55" name="グループ化 54"/>
          <xdr:cNvGrpSpPr>
            <a:grpSpLocks noChangeAspect="1"/>
          </xdr:cNvGrpSpPr>
        </xdr:nvGrpSpPr>
        <xdr:grpSpPr>
          <a:xfrm>
            <a:off x="5421750" y="7010401"/>
            <a:ext cx="162000" cy="380209"/>
            <a:chOff x="2497575" y="609600"/>
            <a:chExt cx="198000" cy="464700"/>
          </a:xfrm>
        </xdr:grpSpPr>
        <xdr:sp macro="" textlink="">
          <xdr:nvSpPr>
            <xdr:cNvPr id="62" name="正方形/長方形 61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3" name="正方形/長方形 62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56" name="グループ化 55"/>
          <xdr:cNvGrpSpPr>
            <a:grpSpLocks noChangeAspect="1"/>
          </xdr:cNvGrpSpPr>
        </xdr:nvGrpSpPr>
        <xdr:grpSpPr>
          <a:xfrm>
            <a:off x="5421750" y="8058151"/>
            <a:ext cx="162000" cy="380209"/>
            <a:chOff x="2497575" y="609600"/>
            <a:chExt cx="198000" cy="464700"/>
          </a:xfrm>
        </xdr:grpSpPr>
        <xdr:sp macro="" textlink="">
          <xdr:nvSpPr>
            <xdr:cNvPr id="60" name="正方形/長方形 59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1" name="正方形/長方形 60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57" name="グループ化 56"/>
          <xdr:cNvGrpSpPr>
            <a:grpSpLocks noChangeAspect="1"/>
          </xdr:cNvGrpSpPr>
        </xdr:nvGrpSpPr>
        <xdr:grpSpPr>
          <a:xfrm>
            <a:off x="5421750" y="9105901"/>
            <a:ext cx="162000" cy="380209"/>
            <a:chOff x="2497575" y="609600"/>
            <a:chExt cx="198000" cy="464700"/>
          </a:xfrm>
        </xdr:grpSpPr>
        <xdr:sp macro="" textlink="">
          <xdr:nvSpPr>
            <xdr:cNvPr id="58" name="正方形/長方形 57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9" name="正方形/長方形 58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</xdr:grpSp>
    <xdr:clientData/>
  </xdr:twoCellAnchor>
  <xdr:twoCellAnchor>
    <xdr:from>
      <xdr:col>8</xdr:col>
      <xdr:colOff>112014</xdr:colOff>
      <xdr:row>4</xdr:row>
      <xdr:rowOff>118575</xdr:rowOff>
    </xdr:from>
    <xdr:to>
      <xdr:col>8</xdr:col>
      <xdr:colOff>389214</xdr:colOff>
      <xdr:row>6</xdr:row>
      <xdr:rowOff>52875</xdr:rowOff>
    </xdr:to>
    <xdr:sp macro="" textlink="">
      <xdr:nvSpPr>
        <xdr:cNvPr id="76" name="円/楕円 75"/>
        <xdr:cNvSpPr/>
      </xdr:nvSpPr>
      <xdr:spPr>
        <a:xfrm>
          <a:off x="6722364" y="8139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112014</xdr:colOff>
      <xdr:row>4</xdr:row>
      <xdr:rowOff>118575</xdr:rowOff>
    </xdr:from>
    <xdr:to>
      <xdr:col>11</xdr:col>
      <xdr:colOff>389214</xdr:colOff>
      <xdr:row>6</xdr:row>
      <xdr:rowOff>52875</xdr:rowOff>
    </xdr:to>
    <xdr:sp macro="" textlink="">
      <xdr:nvSpPr>
        <xdr:cNvPr id="77" name="円/楕円 76"/>
        <xdr:cNvSpPr/>
      </xdr:nvSpPr>
      <xdr:spPr>
        <a:xfrm>
          <a:off x="9675114" y="8139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112014</xdr:colOff>
      <xdr:row>10</xdr:row>
      <xdr:rowOff>118575</xdr:rowOff>
    </xdr:from>
    <xdr:to>
      <xdr:col>8</xdr:col>
      <xdr:colOff>389214</xdr:colOff>
      <xdr:row>12</xdr:row>
      <xdr:rowOff>52875</xdr:rowOff>
    </xdr:to>
    <xdr:sp macro="" textlink="">
      <xdr:nvSpPr>
        <xdr:cNvPr id="78" name="円/楕円 77"/>
        <xdr:cNvSpPr/>
      </xdr:nvSpPr>
      <xdr:spPr>
        <a:xfrm>
          <a:off x="6722364" y="18616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112014</xdr:colOff>
      <xdr:row>10</xdr:row>
      <xdr:rowOff>118575</xdr:rowOff>
    </xdr:from>
    <xdr:to>
      <xdr:col>11</xdr:col>
      <xdr:colOff>389214</xdr:colOff>
      <xdr:row>12</xdr:row>
      <xdr:rowOff>52875</xdr:rowOff>
    </xdr:to>
    <xdr:sp macro="" textlink="">
      <xdr:nvSpPr>
        <xdr:cNvPr id="79" name="円/楕円 78"/>
        <xdr:cNvSpPr/>
      </xdr:nvSpPr>
      <xdr:spPr>
        <a:xfrm>
          <a:off x="9675114" y="18616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112014</xdr:colOff>
      <xdr:row>16</xdr:row>
      <xdr:rowOff>118575</xdr:rowOff>
    </xdr:from>
    <xdr:to>
      <xdr:col>8</xdr:col>
      <xdr:colOff>389214</xdr:colOff>
      <xdr:row>18</xdr:row>
      <xdr:rowOff>52875</xdr:rowOff>
    </xdr:to>
    <xdr:sp macro="" textlink="">
      <xdr:nvSpPr>
        <xdr:cNvPr id="80" name="円/楕円 79"/>
        <xdr:cNvSpPr/>
      </xdr:nvSpPr>
      <xdr:spPr>
        <a:xfrm>
          <a:off x="6722364" y="29094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112014</xdr:colOff>
      <xdr:row>16</xdr:row>
      <xdr:rowOff>118575</xdr:rowOff>
    </xdr:from>
    <xdr:to>
      <xdr:col>11</xdr:col>
      <xdr:colOff>389214</xdr:colOff>
      <xdr:row>18</xdr:row>
      <xdr:rowOff>52875</xdr:rowOff>
    </xdr:to>
    <xdr:sp macro="" textlink="">
      <xdr:nvSpPr>
        <xdr:cNvPr id="81" name="円/楕円 80"/>
        <xdr:cNvSpPr/>
      </xdr:nvSpPr>
      <xdr:spPr>
        <a:xfrm>
          <a:off x="9675114" y="29094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112014</xdr:colOff>
      <xdr:row>22</xdr:row>
      <xdr:rowOff>118575</xdr:rowOff>
    </xdr:from>
    <xdr:to>
      <xdr:col>8</xdr:col>
      <xdr:colOff>389214</xdr:colOff>
      <xdr:row>24</xdr:row>
      <xdr:rowOff>52875</xdr:rowOff>
    </xdr:to>
    <xdr:sp macro="" textlink="">
      <xdr:nvSpPr>
        <xdr:cNvPr id="82" name="円/楕円 81"/>
        <xdr:cNvSpPr/>
      </xdr:nvSpPr>
      <xdr:spPr>
        <a:xfrm>
          <a:off x="6722364" y="39571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112014</xdr:colOff>
      <xdr:row>22</xdr:row>
      <xdr:rowOff>118575</xdr:rowOff>
    </xdr:from>
    <xdr:to>
      <xdr:col>11</xdr:col>
      <xdr:colOff>389214</xdr:colOff>
      <xdr:row>24</xdr:row>
      <xdr:rowOff>52875</xdr:rowOff>
    </xdr:to>
    <xdr:sp macro="" textlink="">
      <xdr:nvSpPr>
        <xdr:cNvPr id="83" name="円/楕円 82"/>
        <xdr:cNvSpPr/>
      </xdr:nvSpPr>
      <xdr:spPr>
        <a:xfrm>
          <a:off x="9675114" y="39571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112014</xdr:colOff>
      <xdr:row>28</xdr:row>
      <xdr:rowOff>118575</xdr:rowOff>
    </xdr:from>
    <xdr:to>
      <xdr:col>8</xdr:col>
      <xdr:colOff>389214</xdr:colOff>
      <xdr:row>30</xdr:row>
      <xdr:rowOff>52875</xdr:rowOff>
    </xdr:to>
    <xdr:sp macro="" textlink="">
      <xdr:nvSpPr>
        <xdr:cNvPr id="84" name="円/楕円 83"/>
        <xdr:cNvSpPr/>
      </xdr:nvSpPr>
      <xdr:spPr>
        <a:xfrm>
          <a:off x="6722364" y="50049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112014</xdr:colOff>
      <xdr:row>28</xdr:row>
      <xdr:rowOff>118575</xdr:rowOff>
    </xdr:from>
    <xdr:to>
      <xdr:col>11</xdr:col>
      <xdr:colOff>389214</xdr:colOff>
      <xdr:row>30</xdr:row>
      <xdr:rowOff>52875</xdr:rowOff>
    </xdr:to>
    <xdr:sp macro="" textlink="">
      <xdr:nvSpPr>
        <xdr:cNvPr id="85" name="円/楕円 84"/>
        <xdr:cNvSpPr/>
      </xdr:nvSpPr>
      <xdr:spPr>
        <a:xfrm>
          <a:off x="9675114" y="50049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112014</xdr:colOff>
      <xdr:row>34</xdr:row>
      <xdr:rowOff>118575</xdr:rowOff>
    </xdr:from>
    <xdr:to>
      <xdr:col>8</xdr:col>
      <xdr:colOff>389214</xdr:colOff>
      <xdr:row>36</xdr:row>
      <xdr:rowOff>52875</xdr:rowOff>
    </xdr:to>
    <xdr:sp macro="" textlink="">
      <xdr:nvSpPr>
        <xdr:cNvPr id="86" name="円/楕円 85"/>
        <xdr:cNvSpPr/>
      </xdr:nvSpPr>
      <xdr:spPr>
        <a:xfrm>
          <a:off x="6722364" y="60526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112014</xdr:colOff>
      <xdr:row>34</xdr:row>
      <xdr:rowOff>118575</xdr:rowOff>
    </xdr:from>
    <xdr:to>
      <xdr:col>11</xdr:col>
      <xdr:colOff>389214</xdr:colOff>
      <xdr:row>36</xdr:row>
      <xdr:rowOff>52875</xdr:rowOff>
    </xdr:to>
    <xdr:sp macro="" textlink="">
      <xdr:nvSpPr>
        <xdr:cNvPr id="87" name="円/楕円 86"/>
        <xdr:cNvSpPr/>
      </xdr:nvSpPr>
      <xdr:spPr>
        <a:xfrm>
          <a:off x="9675114" y="60526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112014</xdr:colOff>
      <xdr:row>40</xdr:row>
      <xdr:rowOff>118575</xdr:rowOff>
    </xdr:from>
    <xdr:to>
      <xdr:col>8</xdr:col>
      <xdr:colOff>389214</xdr:colOff>
      <xdr:row>42</xdr:row>
      <xdr:rowOff>52875</xdr:rowOff>
    </xdr:to>
    <xdr:sp macro="" textlink="">
      <xdr:nvSpPr>
        <xdr:cNvPr id="88" name="円/楕円 87"/>
        <xdr:cNvSpPr/>
      </xdr:nvSpPr>
      <xdr:spPr>
        <a:xfrm>
          <a:off x="6722364" y="71004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112014</xdr:colOff>
      <xdr:row>40</xdr:row>
      <xdr:rowOff>118575</xdr:rowOff>
    </xdr:from>
    <xdr:to>
      <xdr:col>11</xdr:col>
      <xdr:colOff>389214</xdr:colOff>
      <xdr:row>42</xdr:row>
      <xdr:rowOff>52875</xdr:rowOff>
    </xdr:to>
    <xdr:sp macro="" textlink="">
      <xdr:nvSpPr>
        <xdr:cNvPr id="89" name="円/楕円 88"/>
        <xdr:cNvSpPr/>
      </xdr:nvSpPr>
      <xdr:spPr>
        <a:xfrm>
          <a:off x="9675114" y="71004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112014</xdr:colOff>
      <xdr:row>46</xdr:row>
      <xdr:rowOff>118575</xdr:rowOff>
    </xdr:from>
    <xdr:to>
      <xdr:col>8</xdr:col>
      <xdr:colOff>389214</xdr:colOff>
      <xdr:row>48</xdr:row>
      <xdr:rowOff>52875</xdr:rowOff>
    </xdr:to>
    <xdr:sp macro="" textlink="">
      <xdr:nvSpPr>
        <xdr:cNvPr id="90" name="円/楕円 89"/>
        <xdr:cNvSpPr/>
      </xdr:nvSpPr>
      <xdr:spPr>
        <a:xfrm>
          <a:off x="6722364" y="81481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112014</xdr:colOff>
      <xdr:row>46</xdr:row>
      <xdr:rowOff>118575</xdr:rowOff>
    </xdr:from>
    <xdr:to>
      <xdr:col>11</xdr:col>
      <xdr:colOff>389214</xdr:colOff>
      <xdr:row>48</xdr:row>
      <xdr:rowOff>52875</xdr:rowOff>
    </xdr:to>
    <xdr:sp macro="" textlink="">
      <xdr:nvSpPr>
        <xdr:cNvPr id="91" name="円/楕円 90"/>
        <xdr:cNvSpPr/>
      </xdr:nvSpPr>
      <xdr:spPr>
        <a:xfrm>
          <a:off x="9675114" y="81481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112014</xdr:colOff>
      <xdr:row>52</xdr:row>
      <xdr:rowOff>118575</xdr:rowOff>
    </xdr:from>
    <xdr:to>
      <xdr:col>8</xdr:col>
      <xdr:colOff>389214</xdr:colOff>
      <xdr:row>54</xdr:row>
      <xdr:rowOff>52875</xdr:rowOff>
    </xdr:to>
    <xdr:sp macro="" textlink="">
      <xdr:nvSpPr>
        <xdr:cNvPr id="92" name="円/楕円 91"/>
        <xdr:cNvSpPr/>
      </xdr:nvSpPr>
      <xdr:spPr>
        <a:xfrm>
          <a:off x="6722364" y="91959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112014</xdr:colOff>
      <xdr:row>52</xdr:row>
      <xdr:rowOff>118575</xdr:rowOff>
    </xdr:from>
    <xdr:to>
      <xdr:col>11</xdr:col>
      <xdr:colOff>389214</xdr:colOff>
      <xdr:row>54</xdr:row>
      <xdr:rowOff>52875</xdr:rowOff>
    </xdr:to>
    <xdr:sp macro="" textlink="">
      <xdr:nvSpPr>
        <xdr:cNvPr id="93" name="円/楕円 92"/>
        <xdr:cNvSpPr/>
      </xdr:nvSpPr>
      <xdr:spPr>
        <a:xfrm>
          <a:off x="9675114" y="91959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2116575</xdr:colOff>
      <xdr:row>4</xdr:row>
      <xdr:rowOff>76201</xdr:rowOff>
    </xdr:from>
    <xdr:to>
      <xdr:col>8</xdr:col>
      <xdr:colOff>2278575</xdr:colOff>
      <xdr:row>54</xdr:row>
      <xdr:rowOff>113510</xdr:rowOff>
    </xdr:to>
    <xdr:grpSp>
      <xdr:nvGrpSpPr>
        <xdr:cNvPr id="94" name="グループ化 93"/>
        <xdr:cNvGrpSpPr/>
      </xdr:nvGrpSpPr>
      <xdr:grpSpPr>
        <a:xfrm>
          <a:off x="8745975" y="787401"/>
          <a:ext cx="162000" cy="8927309"/>
          <a:chOff x="8726925" y="723901"/>
          <a:chExt cx="162000" cy="8762209"/>
        </a:xfrm>
      </xdr:grpSpPr>
      <xdr:grpSp>
        <xdr:nvGrpSpPr>
          <xdr:cNvPr id="95" name="グループ化 94"/>
          <xdr:cNvGrpSpPr>
            <a:grpSpLocks noChangeAspect="1"/>
          </xdr:cNvGrpSpPr>
        </xdr:nvGrpSpPr>
        <xdr:grpSpPr>
          <a:xfrm>
            <a:off x="8726925" y="723901"/>
            <a:ext cx="162000" cy="380209"/>
            <a:chOff x="2497575" y="609600"/>
            <a:chExt cx="198000" cy="464700"/>
          </a:xfrm>
        </xdr:grpSpPr>
        <xdr:sp macro="" textlink="">
          <xdr:nvSpPr>
            <xdr:cNvPr id="120" name="正方形/長方形 119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21" name="正方形/長方形 120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96" name="グループ化 95"/>
          <xdr:cNvGrpSpPr>
            <a:grpSpLocks noChangeAspect="1"/>
          </xdr:cNvGrpSpPr>
        </xdr:nvGrpSpPr>
        <xdr:grpSpPr>
          <a:xfrm>
            <a:off x="8726925" y="1771651"/>
            <a:ext cx="162000" cy="380209"/>
            <a:chOff x="2497575" y="609600"/>
            <a:chExt cx="198000" cy="464700"/>
          </a:xfrm>
        </xdr:grpSpPr>
        <xdr:sp macro="" textlink="">
          <xdr:nvSpPr>
            <xdr:cNvPr id="118" name="正方形/長方形 117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19" name="正方形/長方形 118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97" name="グループ化 96"/>
          <xdr:cNvGrpSpPr>
            <a:grpSpLocks noChangeAspect="1"/>
          </xdr:cNvGrpSpPr>
        </xdr:nvGrpSpPr>
        <xdr:grpSpPr>
          <a:xfrm>
            <a:off x="8726925" y="2819401"/>
            <a:ext cx="162000" cy="380209"/>
            <a:chOff x="2497575" y="609600"/>
            <a:chExt cx="198000" cy="464700"/>
          </a:xfrm>
        </xdr:grpSpPr>
        <xdr:sp macro="" textlink="">
          <xdr:nvSpPr>
            <xdr:cNvPr id="116" name="正方形/長方形 115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17" name="正方形/長方形 116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98" name="グループ化 97"/>
          <xdr:cNvGrpSpPr>
            <a:grpSpLocks noChangeAspect="1"/>
          </xdr:cNvGrpSpPr>
        </xdr:nvGrpSpPr>
        <xdr:grpSpPr>
          <a:xfrm>
            <a:off x="8726925" y="3867151"/>
            <a:ext cx="162000" cy="380209"/>
            <a:chOff x="2497575" y="609600"/>
            <a:chExt cx="198000" cy="464700"/>
          </a:xfrm>
        </xdr:grpSpPr>
        <xdr:sp macro="" textlink="">
          <xdr:nvSpPr>
            <xdr:cNvPr id="114" name="正方形/長方形 113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15" name="正方形/長方形 114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99" name="グループ化 98"/>
          <xdr:cNvGrpSpPr>
            <a:grpSpLocks noChangeAspect="1"/>
          </xdr:cNvGrpSpPr>
        </xdr:nvGrpSpPr>
        <xdr:grpSpPr>
          <a:xfrm>
            <a:off x="8726925" y="4914901"/>
            <a:ext cx="162000" cy="380209"/>
            <a:chOff x="2497575" y="609600"/>
            <a:chExt cx="198000" cy="464700"/>
          </a:xfrm>
        </xdr:grpSpPr>
        <xdr:sp macro="" textlink="">
          <xdr:nvSpPr>
            <xdr:cNvPr id="112" name="正方形/長方形 111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13" name="正方形/長方形 112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00" name="グループ化 99"/>
          <xdr:cNvGrpSpPr>
            <a:grpSpLocks noChangeAspect="1"/>
          </xdr:cNvGrpSpPr>
        </xdr:nvGrpSpPr>
        <xdr:grpSpPr>
          <a:xfrm>
            <a:off x="8726925" y="5962651"/>
            <a:ext cx="162000" cy="380209"/>
            <a:chOff x="2497575" y="609600"/>
            <a:chExt cx="198000" cy="464700"/>
          </a:xfrm>
        </xdr:grpSpPr>
        <xdr:sp macro="" textlink="">
          <xdr:nvSpPr>
            <xdr:cNvPr id="110" name="正方形/長方形 109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11" name="正方形/長方形 110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01" name="グループ化 100"/>
          <xdr:cNvGrpSpPr>
            <a:grpSpLocks noChangeAspect="1"/>
          </xdr:cNvGrpSpPr>
        </xdr:nvGrpSpPr>
        <xdr:grpSpPr>
          <a:xfrm>
            <a:off x="8726925" y="7010401"/>
            <a:ext cx="162000" cy="380209"/>
            <a:chOff x="2497575" y="609600"/>
            <a:chExt cx="198000" cy="464700"/>
          </a:xfrm>
        </xdr:grpSpPr>
        <xdr:sp macro="" textlink="">
          <xdr:nvSpPr>
            <xdr:cNvPr id="108" name="正方形/長方形 107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09" name="正方形/長方形 108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02" name="グループ化 101"/>
          <xdr:cNvGrpSpPr>
            <a:grpSpLocks noChangeAspect="1"/>
          </xdr:cNvGrpSpPr>
        </xdr:nvGrpSpPr>
        <xdr:grpSpPr>
          <a:xfrm>
            <a:off x="8726925" y="8058151"/>
            <a:ext cx="162000" cy="380209"/>
            <a:chOff x="2497575" y="609600"/>
            <a:chExt cx="198000" cy="464700"/>
          </a:xfrm>
        </xdr:grpSpPr>
        <xdr:sp macro="" textlink="">
          <xdr:nvSpPr>
            <xdr:cNvPr id="106" name="正方形/長方形 105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07" name="正方形/長方形 106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03" name="グループ化 102"/>
          <xdr:cNvGrpSpPr>
            <a:grpSpLocks noChangeAspect="1"/>
          </xdr:cNvGrpSpPr>
        </xdr:nvGrpSpPr>
        <xdr:grpSpPr>
          <a:xfrm>
            <a:off x="8726925" y="9105901"/>
            <a:ext cx="162000" cy="380209"/>
            <a:chOff x="2497575" y="609600"/>
            <a:chExt cx="198000" cy="464700"/>
          </a:xfrm>
        </xdr:grpSpPr>
        <xdr:sp macro="" textlink="">
          <xdr:nvSpPr>
            <xdr:cNvPr id="104" name="正方形/長方形 103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05" name="正方形/長方形 104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</xdr:grpSp>
    <xdr:clientData/>
  </xdr:twoCellAnchor>
  <xdr:twoCellAnchor>
    <xdr:from>
      <xdr:col>11</xdr:col>
      <xdr:colOff>2116575</xdr:colOff>
      <xdr:row>4</xdr:row>
      <xdr:rowOff>76201</xdr:rowOff>
    </xdr:from>
    <xdr:to>
      <xdr:col>11</xdr:col>
      <xdr:colOff>2278575</xdr:colOff>
      <xdr:row>54</xdr:row>
      <xdr:rowOff>113510</xdr:rowOff>
    </xdr:to>
    <xdr:grpSp>
      <xdr:nvGrpSpPr>
        <xdr:cNvPr id="122" name="グループ化 121"/>
        <xdr:cNvGrpSpPr/>
      </xdr:nvGrpSpPr>
      <xdr:grpSpPr>
        <a:xfrm>
          <a:off x="11705075" y="787401"/>
          <a:ext cx="162000" cy="8927309"/>
          <a:chOff x="11679675" y="723901"/>
          <a:chExt cx="162000" cy="8762209"/>
        </a:xfrm>
      </xdr:grpSpPr>
      <xdr:grpSp>
        <xdr:nvGrpSpPr>
          <xdr:cNvPr id="123" name="グループ化 122"/>
          <xdr:cNvGrpSpPr>
            <a:grpSpLocks noChangeAspect="1"/>
          </xdr:cNvGrpSpPr>
        </xdr:nvGrpSpPr>
        <xdr:grpSpPr>
          <a:xfrm>
            <a:off x="11679675" y="723901"/>
            <a:ext cx="162000" cy="380209"/>
            <a:chOff x="2497575" y="609600"/>
            <a:chExt cx="198000" cy="464700"/>
          </a:xfrm>
        </xdr:grpSpPr>
        <xdr:sp macro="" textlink="">
          <xdr:nvSpPr>
            <xdr:cNvPr id="148" name="正方形/長方形 147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49" name="正方形/長方形 148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24" name="グループ化 123"/>
          <xdr:cNvGrpSpPr>
            <a:grpSpLocks noChangeAspect="1"/>
          </xdr:cNvGrpSpPr>
        </xdr:nvGrpSpPr>
        <xdr:grpSpPr>
          <a:xfrm>
            <a:off x="11679675" y="1771651"/>
            <a:ext cx="162000" cy="380209"/>
            <a:chOff x="2497575" y="609600"/>
            <a:chExt cx="198000" cy="464700"/>
          </a:xfrm>
        </xdr:grpSpPr>
        <xdr:sp macro="" textlink="">
          <xdr:nvSpPr>
            <xdr:cNvPr id="146" name="正方形/長方形 145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47" name="正方形/長方形 146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25" name="グループ化 124"/>
          <xdr:cNvGrpSpPr>
            <a:grpSpLocks noChangeAspect="1"/>
          </xdr:cNvGrpSpPr>
        </xdr:nvGrpSpPr>
        <xdr:grpSpPr>
          <a:xfrm>
            <a:off x="11679675" y="2819401"/>
            <a:ext cx="162000" cy="380209"/>
            <a:chOff x="2497575" y="609600"/>
            <a:chExt cx="198000" cy="464700"/>
          </a:xfrm>
        </xdr:grpSpPr>
        <xdr:sp macro="" textlink="">
          <xdr:nvSpPr>
            <xdr:cNvPr id="144" name="正方形/長方形 143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45" name="正方形/長方形 144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26" name="グループ化 125"/>
          <xdr:cNvGrpSpPr>
            <a:grpSpLocks noChangeAspect="1"/>
          </xdr:cNvGrpSpPr>
        </xdr:nvGrpSpPr>
        <xdr:grpSpPr>
          <a:xfrm>
            <a:off x="11679675" y="3867151"/>
            <a:ext cx="162000" cy="380209"/>
            <a:chOff x="2497575" y="609600"/>
            <a:chExt cx="198000" cy="464700"/>
          </a:xfrm>
        </xdr:grpSpPr>
        <xdr:sp macro="" textlink="">
          <xdr:nvSpPr>
            <xdr:cNvPr id="142" name="正方形/長方形 141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43" name="正方形/長方形 142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27" name="グループ化 126"/>
          <xdr:cNvGrpSpPr>
            <a:grpSpLocks noChangeAspect="1"/>
          </xdr:cNvGrpSpPr>
        </xdr:nvGrpSpPr>
        <xdr:grpSpPr>
          <a:xfrm>
            <a:off x="11679675" y="4914901"/>
            <a:ext cx="162000" cy="380209"/>
            <a:chOff x="2497575" y="609600"/>
            <a:chExt cx="198000" cy="464700"/>
          </a:xfrm>
        </xdr:grpSpPr>
        <xdr:sp macro="" textlink="">
          <xdr:nvSpPr>
            <xdr:cNvPr id="140" name="正方形/長方形 139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41" name="正方形/長方形 140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28" name="グループ化 127"/>
          <xdr:cNvGrpSpPr>
            <a:grpSpLocks noChangeAspect="1"/>
          </xdr:cNvGrpSpPr>
        </xdr:nvGrpSpPr>
        <xdr:grpSpPr>
          <a:xfrm>
            <a:off x="11679675" y="5962651"/>
            <a:ext cx="162000" cy="380209"/>
            <a:chOff x="2497575" y="609600"/>
            <a:chExt cx="198000" cy="464700"/>
          </a:xfrm>
        </xdr:grpSpPr>
        <xdr:sp macro="" textlink="">
          <xdr:nvSpPr>
            <xdr:cNvPr id="138" name="正方形/長方形 137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39" name="正方形/長方形 138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29" name="グループ化 128"/>
          <xdr:cNvGrpSpPr>
            <a:grpSpLocks noChangeAspect="1"/>
          </xdr:cNvGrpSpPr>
        </xdr:nvGrpSpPr>
        <xdr:grpSpPr>
          <a:xfrm>
            <a:off x="11679675" y="7010401"/>
            <a:ext cx="162000" cy="380209"/>
            <a:chOff x="2497575" y="609600"/>
            <a:chExt cx="198000" cy="464700"/>
          </a:xfrm>
        </xdr:grpSpPr>
        <xdr:sp macro="" textlink="">
          <xdr:nvSpPr>
            <xdr:cNvPr id="136" name="正方形/長方形 135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37" name="正方形/長方形 136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30" name="グループ化 129"/>
          <xdr:cNvGrpSpPr>
            <a:grpSpLocks noChangeAspect="1"/>
          </xdr:cNvGrpSpPr>
        </xdr:nvGrpSpPr>
        <xdr:grpSpPr>
          <a:xfrm>
            <a:off x="11679675" y="8058151"/>
            <a:ext cx="162000" cy="380209"/>
            <a:chOff x="2497575" y="609600"/>
            <a:chExt cx="198000" cy="464700"/>
          </a:xfrm>
        </xdr:grpSpPr>
        <xdr:sp macro="" textlink="">
          <xdr:nvSpPr>
            <xdr:cNvPr id="134" name="正方形/長方形 133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35" name="正方形/長方形 134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31" name="グループ化 130"/>
          <xdr:cNvGrpSpPr>
            <a:grpSpLocks noChangeAspect="1"/>
          </xdr:cNvGrpSpPr>
        </xdr:nvGrpSpPr>
        <xdr:grpSpPr>
          <a:xfrm>
            <a:off x="11679675" y="9105901"/>
            <a:ext cx="162000" cy="380209"/>
            <a:chOff x="2497575" y="609600"/>
            <a:chExt cx="198000" cy="464700"/>
          </a:xfrm>
        </xdr:grpSpPr>
        <xdr:sp macro="" textlink="">
          <xdr:nvSpPr>
            <xdr:cNvPr id="132" name="正方形/長方形 131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33" name="正方形/長方形 132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</xdr:grpSp>
    <xdr:clientData/>
  </xdr:twoCellAnchor>
  <xdr:twoCellAnchor>
    <xdr:from>
      <xdr:col>15</xdr:col>
      <xdr:colOff>112014</xdr:colOff>
      <xdr:row>4</xdr:row>
      <xdr:rowOff>118575</xdr:rowOff>
    </xdr:from>
    <xdr:to>
      <xdr:col>15</xdr:col>
      <xdr:colOff>389214</xdr:colOff>
      <xdr:row>6</xdr:row>
      <xdr:rowOff>52875</xdr:rowOff>
    </xdr:to>
    <xdr:sp macro="" textlink="">
      <xdr:nvSpPr>
        <xdr:cNvPr id="150" name="円/楕円 149"/>
        <xdr:cNvSpPr/>
      </xdr:nvSpPr>
      <xdr:spPr>
        <a:xfrm>
          <a:off x="12980289" y="8139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112014</xdr:colOff>
      <xdr:row>4</xdr:row>
      <xdr:rowOff>118575</xdr:rowOff>
    </xdr:from>
    <xdr:to>
      <xdr:col>18</xdr:col>
      <xdr:colOff>389214</xdr:colOff>
      <xdr:row>6</xdr:row>
      <xdr:rowOff>52875</xdr:rowOff>
    </xdr:to>
    <xdr:sp macro="" textlink="">
      <xdr:nvSpPr>
        <xdr:cNvPr id="151" name="円/楕円 150"/>
        <xdr:cNvSpPr/>
      </xdr:nvSpPr>
      <xdr:spPr>
        <a:xfrm>
          <a:off x="15933039" y="8139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112014</xdr:colOff>
      <xdr:row>10</xdr:row>
      <xdr:rowOff>118575</xdr:rowOff>
    </xdr:from>
    <xdr:to>
      <xdr:col>15</xdr:col>
      <xdr:colOff>389214</xdr:colOff>
      <xdr:row>12</xdr:row>
      <xdr:rowOff>52875</xdr:rowOff>
    </xdr:to>
    <xdr:sp macro="" textlink="">
      <xdr:nvSpPr>
        <xdr:cNvPr id="152" name="円/楕円 151"/>
        <xdr:cNvSpPr/>
      </xdr:nvSpPr>
      <xdr:spPr>
        <a:xfrm>
          <a:off x="12980289" y="18616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112014</xdr:colOff>
      <xdr:row>10</xdr:row>
      <xdr:rowOff>118575</xdr:rowOff>
    </xdr:from>
    <xdr:to>
      <xdr:col>18</xdr:col>
      <xdr:colOff>389214</xdr:colOff>
      <xdr:row>12</xdr:row>
      <xdr:rowOff>52875</xdr:rowOff>
    </xdr:to>
    <xdr:sp macro="" textlink="">
      <xdr:nvSpPr>
        <xdr:cNvPr id="153" name="円/楕円 152"/>
        <xdr:cNvSpPr/>
      </xdr:nvSpPr>
      <xdr:spPr>
        <a:xfrm>
          <a:off x="15933039" y="18616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112014</xdr:colOff>
      <xdr:row>16</xdr:row>
      <xdr:rowOff>118575</xdr:rowOff>
    </xdr:from>
    <xdr:to>
      <xdr:col>15</xdr:col>
      <xdr:colOff>389214</xdr:colOff>
      <xdr:row>18</xdr:row>
      <xdr:rowOff>52875</xdr:rowOff>
    </xdr:to>
    <xdr:sp macro="" textlink="">
      <xdr:nvSpPr>
        <xdr:cNvPr id="154" name="円/楕円 153"/>
        <xdr:cNvSpPr/>
      </xdr:nvSpPr>
      <xdr:spPr>
        <a:xfrm>
          <a:off x="12980289" y="29094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112014</xdr:colOff>
      <xdr:row>16</xdr:row>
      <xdr:rowOff>118575</xdr:rowOff>
    </xdr:from>
    <xdr:to>
      <xdr:col>18</xdr:col>
      <xdr:colOff>389214</xdr:colOff>
      <xdr:row>18</xdr:row>
      <xdr:rowOff>52875</xdr:rowOff>
    </xdr:to>
    <xdr:sp macro="" textlink="">
      <xdr:nvSpPr>
        <xdr:cNvPr id="155" name="円/楕円 154"/>
        <xdr:cNvSpPr/>
      </xdr:nvSpPr>
      <xdr:spPr>
        <a:xfrm>
          <a:off x="15933039" y="29094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112014</xdr:colOff>
      <xdr:row>22</xdr:row>
      <xdr:rowOff>118575</xdr:rowOff>
    </xdr:from>
    <xdr:to>
      <xdr:col>15</xdr:col>
      <xdr:colOff>389214</xdr:colOff>
      <xdr:row>24</xdr:row>
      <xdr:rowOff>52875</xdr:rowOff>
    </xdr:to>
    <xdr:sp macro="" textlink="">
      <xdr:nvSpPr>
        <xdr:cNvPr id="156" name="円/楕円 155"/>
        <xdr:cNvSpPr/>
      </xdr:nvSpPr>
      <xdr:spPr>
        <a:xfrm>
          <a:off x="12980289" y="39571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112014</xdr:colOff>
      <xdr:row>22</xdr:row>
      <xdr:rowOff>118575</xdr:rowOff>
    </xdr:from>
    <xdr:to>
      <xdr:col>18</xdr:col>
      <xdr:colOff>389214</xdr:colOff>
      <xdr:row>24</xdr:row>
      <xdr:rowOff>52875</xdr:rowOff>
    </xdr:to>
    <xdr:sp macro="" textlink="">
      <xdr:nvSpPr>
        <xdr:cNvPr id="157" name="円/楕円 156"/>
        <xdr:cNvSpPr/>
      </xdr:nvSpPr>
      <xdr:spPr>
        <a:xfrm>
          <a:off x="15933039" y="39571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112014</xdr:colOff>
      <xdr:row>28</xdr:row>
      <xdr:rowOff>118575</xdr:rowOff>
    </xdr:from>
    <xdr:to>
      <xdr:col>15</xdr:col>
      <xdr:colOff>389214</xdr:colOff>
      <xdr:row>30</xdr:row>
      <xdr:rowOff>52875</xdr:rowOff>
    </xdr:to>
    <xdr:sp macro="" textlink="">
      <xdr:nvSpPr>
        <xdr:cNvPr id="158" name="円/楕円 157"/>
        <xdr:cNvSpPr/>
      </xdr:nvSpPr>
      <xdr:spPr>
        <a:xfrm>
          <a:off x="12980289" y="50049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112014</xdr:colOff>
      <xdr:row>28</xdr:row>
      <xdr:rowOff>118575</xdr:rowOff>
    </xdr:from>
    <xdr:to>
      <xdr:col>18</xdr:col>
      <xdr:colOff>389214</xdr:colOff>
      <xdr:row>30</xdr:row>
      <xdr:rowOff>52875</xdr:rowOff>
    </xdr:to>
    <xdr:sp macro="" textlink="">
      <xdr:nvSpPr>
        <xdr:cNvPr id="159" name="円/楕円 158"/>
        <xdr:cNvSpPr/>
      </xdr:nvSpPr>
      <xdr:spPr>
        <a:xfrm>
          <a:off x="15933039" y="50049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112014</xdr:colOff>
      <xdr:row>34</xdr:row>
      <xdr:rowOff>118575</xdr:rowOff>
    </xdr:from>
    <xdr:to>
      <xdr:col>15</xdr:col>
      <xdr:colOff>389214</xdr:colOff>
      <xdr:row>36</xdr:row>
      <xdr:rowOff>52875</xdr:rowOff>
    </xdr:to>
    <xdr:sp macro="" textlink="">
      <xdr:nvSpPr>
        <xdr:cNvPr id="160" name="円/楕円 159"/>
        <xdr:cNvSpPr/>
      </xdr:nvSpPr>
      <xdr:spPr>
        <a:xfrm>
          <a:off x="12980289" y="60526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112014</xdr:colOff>
      <xdr:row>34</xdr:row>
      <xdr:rowOff>118575</xdr:rowOff>
    </xdr:from>
    <xdr:to>
      <xdr:col>18</xdr:col>
      <xdr:colOff>389214</xdr:colOff>
      <xdr:row>36</xdr:row>
      <xdr:rowOff>52875</xdr:rowOff>
    </xdr:to>
    <xdr:sp macro="" textlink="">
      <xdr:nvSpPr>
        <xdr:cNvPr id="161" name="円/楕円 160"/>
        <xdr:cNvSpPr/>
      </xdr:nvSpPr>
      <xdr:spPr>
        <a:xfrm>
          <a:off x="15933039" y="60526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112014</xdr:colOff>
      <xdr:row>40</xdr:row>
      <xdr:rowOff>118575</xdr:rowOff>
    </xdr:from>
    <xdr:to>
      <xdr:col>15</xdr:col>
      <xdr:colOff>389214</xdr:colOff>
      <xdr:row>42</xdr:row>
      <xdr:rowOff>52875</xdr:rowOff>
    </xdr:to>
    <xdr:sp macro="" textlink="">
      <xdr:nvSpPr>
        <xdr:cNvPr id="162" name="円/楕円 161"/>
        <xdr:cNvSpPr/>
      </xdr:nvSpPr>
      <xdr:spPr>
        <a:xfrm>
          <a:off x="12980289" y="71004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112014</xdr:colOff>
      <xdr:row>40</xdr:row>
      <xdr:rowOff>118575</xdr:rowOff>
    </xdr:from>
    <xdr:to>
      <xdr:col>18</xdr:col>
      <xdr:colOff>389214</xdr:colOff>
      <xdr:row>42</xdr:row>
      <xdr:rowOff>52875</xdr:rowOff>
    </xdr:to>
    <xdr:sp macro="" textlink="">
      <xdr:nvSpPr>
        <xdr:cNvPr id="163" name="円/楕円 162"/>
        <xdr:cNvSpPr/>
      </xdr:nvSpPr>
      <xdr:spPr>
        <a:xfrm>
          <a:off x="15933039" y="71004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112014</xdr:colOff>
      <xdr:row>46</xdr:row>
      <xdr:rowOff>118575</xdr:rowOff>
    </xdr:from>
    <xdr:to>
      <xdr:col>15</xdr:col>
      <xdr:colOff>389214</xdr:colOff>
      <xdr:row>48</xdr:row>
      <xdr:rowOff>52875</xdr:rowOff>
    </xdr:to>
    <xdr:sp macro="" textlink="">
      <xdr:nvSpPr>
        <xdr:cNvPr id="164" name="円/楕円 163"/>
        <xdr:cNvSpPr/>
      </xdr:nvSpPr>
      <xdr:spPr>
        <a:xfrm>
          <a:off x="12980289" y="81481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112014</xdr:colOff>
      <xdr:row>46</xdr:row>
      <xdr:rowOff>118575</xdr:rowOff>
    </xdr:from>
    <xdr:to>
      <xdr:col>18</xdr:col>
      <xdr:colOff>389214</xdr:colOff>
      <xdr:row>48</xdr:row>
      <xdr:rowOff>52875</xdr:rowOff>
    </xdr:to>
    <xdr:sp macro="" textlink="">
      <xdr:nvSpPr>
        <xdr:cNvPr id="165" name="円/楕円 164"/>
        <xdr:cNvSpPr/>
      </xdr:nvSpPr>
      <xdr:spPr>
        <a:xfrm>
          <a:off x="15933039" y="81481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112014</xdr:colOff>
      <xdr:row>52</xdr:row>
      <xdr:rowOff>118575</xdr:rowOff>
    </xdr:from>
    <xdr:to>
      <xdr:col>15</xdr:col>
      <xdr:colOff>389214</xdr:colOff>
      <xdr:row>54</xdr:row>
      <xdr:rowOff>52875</xdr:rowOff>
    </xdr:to>
    <xdr:sp macro="" textlink="">
      <xdr:nvSpPr>
        <xdr:cNvPr id="166" name="円/楕円 165"/>
        <xdr:cNvSpPr/>
      </xdr:nvSpPr>
      <xdr:spPr>
        <a:xfrm>
          <a:off x="12980289" y="91959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112014</xdr:colOff>
      <xdr:row>52</xdr:row>
      <xdr:rowOff>118575</xdr:rowOff>
    </xdr:from>
    <xdr:to>
      <xdr:col>18</xdr:col>
      <xdr:colOff>389214</xdr:colOff>
      <xdr:row>54</xdr:row>
      <xdr:rowOff>52875</xdr:rowOff>
    </xdr:to>
    <xdr:sp macro="" textlink="">
      <xdr:nvSpPr>
        <xdr:cNvPr id="167" name="円/楕円 166"/>
        <xdr:cNvSpPr/>
      </xdr:nvSpPr>
      <xdr:spPr>
        <a:xfrm>
          <a:off x="15933039" y="91959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2116575</xdr:colOff>
      <xdr:row>4</xdr:row>
      <xdr:rowOff>76201</xdr:rowOff>
    </xdr:from>
    <xdr:to>
      <xdr:col>15</xdr:col>
      <xdr:colOff>2278575</xdr:colOff>
      <xdr:row>54</xdr:row>
      <xdr:rowOff>113510</xdr:rowOff>
    </xdr:to>
    <xdr:grpSp>
      <xdr:nvGrpSpPr>
        <xdr:cNvPr id="168" name="グループ化 167"/>
        <xdr:cNvGrpSpPr/>
      </xdr:nvGrpSpPr>
      <xdr:grpSpPr>
        <a:xfrm>
          <a:off x="15019775" y="787401"/>
          <a:ext cx="162000" cy="8927309"/>
          <a:chOff x="14984850" y="723901"/>
          <a:chExt cx="162000" cy="8762209"/>
        </a:xfrm>
      </xdr:grpSpPr>
      <xdr:grpSp>
        <xdr:nvGrpSpPr>
          <xdr:cNvPr id="169" name="グループ化 168"/>
          <xdr:cNvGrpSpPr>
            <a:grpSpLocks noChangeAspect="1"/>
          </xdr:cNvGrpSpPr>
        </xdr:nvGrpSpPr>
        <xdr:grpSpPr>
          <a:xfrm>
            <a:off x="14984850" y="723901"/>
            <a:ext cx="162000" cy="380209"/>
            <a:chOff x="2497575" y="609600"/>
            <a:chExt cx="198000" cy="464700"/>
          </a:xfrm>
        </xdr:grpSpPr>
        <xdr:sp macro="" textlink="">
          <xdr:nvSpPr>
            <xdr:cNvPr id="194" name="正方形/長方形 193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95" name="正方形/長方形 194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70" name="グループ化 169"/>
          <xdr:cNvGrpSpPr>
            <a:grpSpLocks noChangeAspect="1"/>
          </xdr:cNvGrpSpPr>
        </xdr:nvGrpSpPr>
        <xdr:grpSpPr>
          <a:xfrm>
            <a:off x="14984850" y="1771651"/>
            <a:ext cx="162000" cy="380209"/>
            <a:chOff x="2497575" y="609600"/>
            <a:chExt cx="198000" cy="464700"/>
          </a:xfrm>
        </xdr:grpSpPr>
        <xdr:sp macro="" textlink="">
          <xdr:nvSpPr>
            <xdr:cNvPr id="192" name="正方形/長方形 191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93" name="正方形/長方形 192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71" name="グループ化 170"/>
          <xdr:cNvGrpSpPr>
            <a:grpSpLocks noChangeAspect="1"/>
          </xdr:cNvGrpSpPr>
        </xdr:nvGrpSpPr>
        <xdr:grpSpPr>
          <a:xfrm>
            <a:off x="14984850" y="2819401"/>
            <a:ext cx="162000" cy="380209"/>
            <a:chOff x="2497575" y="609600"/>
            <a:chExt cx="198000" cy="464700"/>
          </a:xfrm>
        </xdr:grpSpPr>
        <xdr:sp macro="" textlink="">
          <xdr:nvSpPr>
            <xdr:cNvPr id="190" name="正方形/長方形 189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91" name="正方形/長方形 190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72" name="グループ化 171"/>
          <xdr:cNvGrpSpPr>
            <a:grpSpLocks noChangeAspect="1"/>
          </xdr:cNvGrpSpPr>
        </xdr:nvGrpSpPr>
        <xdr:grpSpPr>
          <a:xfrm>
            <a:off x="14984850" y="3867151"/>
            <a:ext cx="162000" cy="380209"/>
            <a:chOff x="2497575" y="609600"/>
            <a:chExt cx="198000" cy="464700"/>
          </a:xfrm>
        </xdr:grpSpPr>
        <xdr:sp macro="" textlink="">
          <xdr:nvSpPr>
            <xdr:cNvPr id="188" name="正方形/長方形 187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89" name="正方形/長方形 188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73" name="グループ化 172"/>
          <xdr:cNvGrpSpPr>
            <a:grpSpLocks noChangeAspect="1"/>
          </xdr:cNvGrpSpPr>
        </xdr:nvGrpSpPr>
        <xdr:grpSpPr>
          <a:xfrm>
            <a:off x="14984850" y="4914901"/>
            <a:ext cx="162000" cy="380209"/>
            <a:chOff x="2497575" y="609600"/>
            <a:chExt cx="198000" cy="464700"/>
          </a:xfrm>
        </xdr:grpSpPr>
        <xdr:sp macro="" textlink="">
          <xdr:nvSpPr>
            <xdr:cNvPr id="186" name="正方形/長方形 185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87" name="正方形/長方形 186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74" name="グループ化 173"/>
          <xdr:cNvGrpSpPr>
            <a:grpSpLocks noChangeAspect="1"/>
          </xdr:cNvGrpSpPr>
        </xdr:nvGrpSpPr>
        <xdr:grpSpPr>
          <a:xfrm>
            <a:off x="14984850" y="5962651"/>
            <a:ext cx="162000" cy="380209"/>
            <a:chOff x="2497575" y="609600"/>
            <a:chExt cx="198000" cy="464700"/>
          </a:xfrm>
        </xdr:grpSpPr>
        <xdr:sp macro="" textlink="">
          <xdr:nvSpPr>
            <xdr:cNvPr id="184" name="正方形/長方形 183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85" name="正方形/長方形 184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75" name="グループ化 174"/>
          <xdr:cNvGrpSpPr>
            <a:grpSpLocks noChangeAspect="1"/>
          </xdr:cNvGrpSpPr>
        </xdr:nvGrpSpPr>
        <xdr:grpSpPr>
          <a:xfrm>
            <a:off x="14984850" y="7010401"/>
            <a:ext cx="162000" cy="380209"/>
            <a:chOff x="2497575" y="609600"/>
            <a:chExt cx="198000" cy="464700"/>
          </a:xfrm>
        </xdr:grpSpPr>
        <xdr:sp macro="" textlink="">
          <xdr:nvSpPr>
            <xdr:cNvPr id="182" name="正方形/長方形 181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83" name="正方形/長方形 182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76" name="グループ化 175"/>
          <xdr:cNvGrpSpPr>
            <a:grpSpLocks noChangeAspect="1"/>
          </xdr:cNvGrpSpPr>
        </xdr:nvGrpSpPr>
        <xdr:grpSpPr>
          <a:xfrm>
            <a:off x="14984850" y="8058151"/>
            <a:ext cx="162000" cy="380209"/>
            <a:chOff x="2497575" y="609600"/>
            <a:chExt cx="198000" cy="464700"/>
          </a:xfrm>
        </xdr:grpSpPr>
        <xdr:sp macro="" textlink="">
          <xdr:nvSpPr>
            <xdr:cNvPr id="180" name="正方形/長方形 179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81" name="正方形/長方形 180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77" name="グループ化 176"/>
          <xdr:cNvGrpSpPr>
            <a:grpSpLocks noChangeAspect="1"/>
          </xdr:cNvGrpSpPr>
        </xdr:nvGrpSpPr>
        <xdr:grpSpPr>
          <a:xfrm>
            <a:off x="14984850" y="9105901"/>
            <a:ext cx="162000" cy="380209"/>
            <a:chOff x="2497575" y="609600"/>
            <a:chExt cx="198000" cy="464700"/>
          </a:xfrm>
        </xdr:grpSpPr>
        <xdr:sp macro="" textlink="">
          <xdr:nvSpPr>
            <xdr:cNvPr id="178" name="正方形/長方形 177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79" name="正方形/長方形 178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</xdr:grpSp>
    <xdr:clientData/>
  </xdr:twoCellAnchor>
  <xdr:twoCellAnchor>
    <xdr:from>
      <xdr:col>18</xdr:col>
      <xdr:colOff>2116575</xdr:colOff>
      <xdr:row>4</xdr:row>
      <xdr:rowOff>76201</xdr:rowOff>
    </xdr:from>
    <xdr:to>
      <xdr:col>18</xdr:col>
      <xdr:colOff>2278575</xdr:colOff>
      <xdr:row>54</xdr:row>
      <xdr:rowOff>113510</xdr:rowOff>
    </xdr:to>
    <xdr:grpSp>
      <xdr:nvGrpSpPr>
        <xdr:cNvPr id="196" name="グループ化 195"/>
        <xdr:cNvGrpSpPr/>
      </xdr:nvGrpSpPr>
      <xdr:grpSpPr>
        <a:xfrm>
          <a:off x="17978875" y="787401"/>
          <a:ext cx="162000" cy="8927309"/>
          <a:chOff x="17937600" y="723901"/>
          <a:chExt cx="162000" cy="8762209"/>
        </a:xfrm>
      </xdr:grpSpPr>
      <xdr:grpSp>
        <xdr:nvGrpSpPr>
          <xdr:cNvPr id="197" name="グループ化 196"/>
          <xdr:cNvGrpSpPr>
            <a:grpSpLocks noChangeAspect="1"/>
          </xdr:cNvGrpSpPr>
        </xdr:nvGrpSpPr>
        <xdr:grpSpPr>
          <a:xfrm>
            <a:off x="17937600" y="723901"/>
            <a:ext cx="162000" cy="380209"/>
            <a:chOff x="2497575" y="609600"/>
            <a:chExt cx="198000" cy="464700"/>
          </a:xfrm>
        </xdr:grpSpPr>
        <xdr:sp macro="" textlink="">
          <xdr:nvSpPr>
            <xdr:cNvPr id="222" name="正方形/長方形 221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223" name="正方形/長方形 222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98" name="グループ化 197"/>
          <xdr:cNvGrpSpPr>
            <a:grpSpLocks noChangeAspect="1"/>
          </xdr:cNvGrpSpPr>
        </xdr:nvGrpSpPr>
        <xdr:grpSpPr>
          <a:xfrm>
            <a:off x="17937600" y="1771651"/>
            <a:ext cx="162000" cy="380209"/>
            <a:chOff x="2497575" y="609600"/>
            <a:chExt cx="198000" cy="464700"/>
          </a:xfrm>
        </xdr:grpSpPr>
        <xdr:sp macro="" textlink="">
          <xdr:nvSpPr>
            <xdr:cNvPr id="220" name="正方形/長方形 219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221" name="正方形/長方形 220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99" name="グループ化 198"/>
          <xdr:cNvGrpSpPr>
            <a:grpSpLocks noChangeAspect="1"/>
          </xdr:cNvGrpSpPr>
        </xdr:nvGrpSpPr>
        <xdr:grpSpPr>
          <a:xfrm>
            <a:off x="17937600" y="2819401"/>
            <a:ext cx="162000" cy="380209"/>
            <a:chOff x="2497575" y="609600"/>
            <a:chExt cx="198000" cy="464700"/>
          </a:xfrm>
        </xdr:grpSpPr>
        <xdr:sp macro="" textlink="">
          <xdr:nvSpPr>
            <xdr:cNvPr id="218" name="正方形/長方形 217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219" name="正方形/長方形 218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200" name="グループ化 199"/>
          <xdr:cNvGrpSpPr>
            <a:grpSpLocks noChangeAspect="1"/>
          </xdr:cNvGrpSpPr>
        </xdr:nvGrpSpPr>
        <xdr:grpSpPr>
          <a:xfrm>
            <a:off x="17937600" y="3867151"/>
            <a:ext cx="162000" cy="380209"/>
            <a:chOff x="2497575" y="609600"/>
            <a:chExt cx="198000" cy="464700"/>
          </a:xfrm>
        </xdr:grpSpPr>
        <xdr:sp macro="" textlink="">
          <xdr:nvSpPr>
            <xdr:cNvPr id="216" name="正方形/長方形 215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217" name="正方形/長方形 216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201" name="グループ化 200"/>
          <xdr:cNvGrpSpPr>
            <a:grpSpLocks noChangeAspect="1"/>
          </xdr:cNvGrpSpPr>
        </xdr:nvGrpSpPr>
        <xdr:grpSpPr>
          <a:xfrm>
            <a:off x="17937600" y="4914901"/>
            <a:ext cx="162000" cy="380209"/>
            <a:chOff x="2497575" y="609600"/>
            <a:chExt cx="198000" cy="464700"/>
          </a:xfrm>
        </xdr:grpSpPr>
        <xdr:sp macro="" textlink="">
          <xdr:nvSpPr>
            <xdr:cNvPr id="214" name="正方形/長方形 213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215" name="正方形/長方形 214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202" name="グループ化 201"/>
          <xdr:cNvGrpSpPr>
            <a:grpSpLocks noChangeAspect="1"/>
          </xdr:cNvGrpSpPr>
        </xdr:nvGrpSpPr>
        <xdr:grpSpPr>
          <a:xfrm>
            <a:off x="17937600" y="5962651"/>
            <a:ext cx="162000" cy="380209"/>
            <a:chOff x="2497575" y="609600"/>
            <a:chExt cx="198000" cy="464700"/>
          </a:xfrm>
        </xdr:grpSpPr>
        <xdr:sp macro="" textlink="">
          <xdr:nvSpPr>
            <xdr:cNvPr id="212" name="正方形/長方形 211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213" name="正方形/長方形 212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203" name="グループ化 202"/>
          <xdr:cNvGrpSpPr>
            <a:grpSpLocks noChangeAspect="1"/>
          </xdr:cNvGrpSpPr>
        </xdr:nvGrpSpPr>
        <xdr:grpSpPr>
          <a:xfrm>
            <a:off x="17937600" y="7010401"/>
            <a:ext cx="162000" cy="380209"/>
            <a:chOff x="2497575" y="609600"/>
            <a:chExt cx="198000" cy="464700"/>
          </a:xfrm>
        </xdr:grpSpPr>
        <xdr:sp macro="" textlink="">
          <xdr:nvSpPr>
            <xdr:cNvPr id="210" name="正方形/長方形 209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211" name="正方形/長方形 210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204" name="グループ化 203"/>
          <xdr:cNvGrpSpPr>
            <a:grpSpLocks noChangeAspect="1"/>
          </xdr:cNvGrpSpPr>
        </xdr:nvGrpSpPr>
        <xdr:grpSpPr>
          <a:xfrm>
            <a:off x="17937600" y="8058151"/>
            <a:ext cx="162000" cy="380209"/>
            <a:chOff x="2497575" y="609600"/>
            <a:chExt cx="198000" cy="464700"/>
          </a:xfrm>
        </xdr:grpSpPr>
        <xdr:sp macro="" textlink="">
          <xdr:nvSpPr>
            <xdr:cNvPr id="208" name="正方形/長方形 207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209" name="正方形/長方形 208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205" name="グループ化 204"/>
          <xdr:cNvGrpSpPr>
            <a:grpSpLocks noChangeAspect="1"/>
          </xdr:cNvGrpSpPr>
        </xdr:nvGrpSpPr>
        <xdr:grpSpPr>
          <a:xfrm>
            <a:off x="17937600" y="9105901"/>
            <a:ext cx="162000" cy="380209"/>
            <a:chOff x="2497575" y="609600"/>
            <a:chExt cx="198000" cy="464700"/>
          </a:xfrm>
        </xdr:grpSpPr>
        <xdr:sp macro="" textlink="">
          <xdr:nvSpPr>
            <xdr:cNvPr id="206" name="正方形/長方形 205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207" name="正方形/長方形 206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11</xdr:col>
      <xdr:colOff>539750</xdr:colOff>
      <xdr:row>54</xdr:row>
      <xdr:rowOff>114197</xdr:rowOff>
    </xdr:to>
    <xdr:grpSp>
      <xdr:nvGrpSpPr>
        <xdr:cNvPr id="131" name="グループ化 130"/>
        <xdr:cNvGrpSpPr/>
      </xdr:nvGrpSpPr>
      <xdr:grpSpPr>
        <a:xfrm>
          <a:off x="203200" y="1117600"/>
          <a:ext cx="7397750" cy="9080397"/>
          <a:chOff x="200025" y="1104900"/>
          <a:chExt cx="7397750" cy="8762897"/>
        </a:xfrm>
      </xdr:grpSpPr>
      <xdr:pic>
        <xdr:nvPicPr>
          <xdr:cNvPr id="65" name="図 64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0025" y="1104900"/>
            <a:ext cx="7397750" cy="8762897"/>
          </a:xfrm>
          <a:prstGeom prst="rect">
            <a:avLst/>
          </a:prstGeom>
          <a:ln w="19050">
            <a:solidFill>
              <a:srgbClr val="92D050"/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5" name="テキスト ボックス 4"/>
          <xdr:cNvSpPr txBox="1"/>
        </xdr:nvSpPr>
        <xdr:spPr>
          <a:xfrm>
            <a:off x="2067246" y="2820889"/>
            <a:ext cx="436360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①</a:t>
            </a:r>
          </a:p>
        </xdr:txBody>
      </xdr:sp>
      <xdr:sp macro="" textlink="">
        <xdr:nvSpPr>
          <xdr:cNvPr id="6" name="テキスト ボックス 5"/>
          <xdr:cNvSpPr txBox="1"/>
        </xdr:nvSpPr>
        <xdr:spPr>
          <a:xfrm>
            <a:off x="6716159" y="1935623"/>
            <a:ext cx="436360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②</a:t>
            </a:r>
          </a:p>
        </xdr:txBody>
      </xdr:sp>
      <xdr:sp macro="" textlink="">
        <xdr:nvSpPr>
          <xdr:cNvPr id="7" name="テキスト ボックス 6"/>
          <xdr:cNvSpPr txBox="1"/>
        </xdr:nvSpPr>
        <xdr:spPr>
          <a:xfrm>
            <a:off x="6843760" y="2527199"/>
            <a:ext cx="436360" cy="3685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③</a:t>
            </a:r>
          </a:p>
        </xdr:txBody>
      </xdr:sp>
      <xdr:sp macro="" textlink="">
        <xdr:nvSpPr>
          <xdr:cNvPr id="8" name="テキスト ボックス 7"/>
          <xdr:cNvSpPr txBox="1"/>
        </xdr:nvSpPr>
        <xdr:spPr>
          <a:xfrm>
            <a:off x="6626839" y="3127166"/>
            <a:ext cx="436360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④</a:t>
            </a:r>
          </a:p>
        </xdr:txBody>
      </xdr:sp>
      <xdr:sp macro="" textlink="">
        <xdr:nvSpPr>
          <xdr:cNvPr id="9" name="テキスト ボックス 8"/>
          <xdr:cNvSpPr txBox="1"/>
        </xdr:nvSpPr>
        <xdr:spPr>
          <a:xfrm>
            <a:off x="6401411" y="2409723"/>
            <a:ext cx="432107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⑤</a:t>
            </a:r>
          </a:p>
        </xdr:txBody>
      </xdr:sp>
      <xdr:sp macro="" textlink="">
        <xdr:nvSpPr>
          <xdr:cNvPr id="10" name="テキスト ボックス 9"/>
          <xdr:cNvSpPr txBox="1"/>
        </xdr:nvSpPr>
        <xdr:spPr>
          <a:xfrm>
            <a:off x="6261051" y="3114579"/>
            <a:ext cx="432107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⑥</a:t>
            </a:r>
          </a:p>
        </xdr:txBody>
      </xdr:sp>
      <xdr:sp macro="" textlink="">
        <xdr:nvSpPr>
          <xdr:cNvPr id="11" name="テキスト ボックス 10"/>
          <xdr:cNvSpPr txBox="1"/>
        </xdr:nvSpPr>
        <xdr:spPr>
          <a:xfrm>
            <a:off x="6465211" y="3844609"/>
            <a:ext cx="432107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⑦</a:t>
            </a:r>
          </a:p>
        </xdr:txBody>
      </xdr:sp>
      <xdr:sp macro="" textlink="">
        <xdr:nvSpPr>
          <xdr:cNvPr id="12" name="テキスト ボックス 11"/>
          <xdr:cNvSpPr txBox="1"/>
        </xdr:nvSpPr>
        <xdr:spPr>
          <a:xfrm>
            <a:off x="6324851" y="4549465"/>
            <a:ext cx="432107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⑧</a:t>
            </a:r>
          </a:p>
        </xdr:txBody>
      </xdr:sp>
      <xdr:sp macro="" textlink="">
        <xdr:nvSpPr>
          <xdr:cNvPr id="13" name="テキスト ボックス 12"/>
          <xdr:cNvSpPr txBox="1"/>
        </xdr:nvSpPr>
        <xdr:spPr>
          <a:xfrm>
            <a:off x="6120690" y="4243188"/>
            <a:ext cx="436360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⑨</a:t>
            </a:r>
          </a:p>
        </xdr:txBody>
      </xdr:sp>
      <xdr:sp macro="" textlink="">
        <xdr:nvSpPr>
          <xdr:cNvPr id="14" name="テキスト ボックス 13"/>
          <xdr:cNvSpPr txBox="1"/>
        </xdr:nvSpPr>
        <xdr:spPr>
          <a:xfrm>
            <a:off x="5686848" y="4335491"/>
            <a:ext cx="436360" cy="3685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⑩</a:t>
            </a:r>
          </a:p>
        </xdr:txBody>
      </xdr:sp>
      <xdr:sp macro="" textlink="">
        <xdr:nvSpPr>
          <xdr:cNvPr id="15" name="テキスト ボックス 14"/>
          <xdr:cNvSpPr txBox="1"/>
        </xdr:nvSpPr>
        <xdr:spPr>
          <a:xfrm>
            <a:off x="5878249" y="4641768"/>
            <a:ext cx="436360" cy="3685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⑪</a:t>
            </a:r>
          </a:p>
        </xdr:txBody>
      </xdr:sp>
      <xdr:sp macro="" textlink="">
        <xdr:nvSpPr>
          <xdr:cNvPr id="16" name="テキスト ボックス 15"/>
          <xdr:cNvSpPr txBox="1"/>
        </xdr:nvSpPr>
        <xdr:spPr>
          <a:xfrm>
            <a:off x="6273811" y="5040347"/>
            <a:ext cx="432107" cy="3685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⑫</a:t>
            </a:r>
          </a:p>
        </xdr:txBody>
      </xdr:sp>
      <xdr:sp macro="" textlink="">
        <xdr:nvSpPr>
          <xdr:cNvPr id="17" name="テキスト ボックス 16"/>
          <xdr:cNvSpPr txBox="1"/>
        </xdr:nvSpPr>
        <xdr:spPr>
          <a:xfrm>
            <a:off x="6949075" y="4742462"/>
            <a:ext cx="436360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⑬</a:t>
            </a:r>
          </a:p>
        </xdr:txBody>
      </xdr:sp>
      <xdr:sp macro="" textlink="">
        <xdr:nvSpPr>
          <xdr:cNvPr id="18" name="テキスト ボックス 17"/>
          <xdr:cNvSpPr txBox="1"/>
        </xdr:nvSpPr>
        <xdr:spPr>
          <a:xfrm>
            <a:off x="6235530" y="5665148"/>
            <a:ext cx="432107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⑭</a:t>
            </a:r>
          </a:p>
        </xdr:txBody>
      </xdr:sp>
      <xdr:sp macro="" textlink="">
        <xdr:nvSpPr>
          <xdr:cNvPr id="28" name="テキスト ボックス 27"/>
          <xdr:cNvSpPr txBox="1"/>
        </xdr:nvSpPr>
        <xdr:spPr>
          <a:xfrm>
            <a:off x="5686848" y="3806849"/>
            <a:ext cx="436360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⑮</a:t>
            </a:r>
          </a:p>
        </xdr:txBody>
      </xdr:sp>
      <xdr:sp macro="" textlink="">
        <xdr:nvSpPr>
          <xdr:cNvPr id="29" name="テキスト ボックス 28"/>
          <xdr:cNvSpPr txBox="1"/>
        </xdr:nvSpPr>
        <xdr:spPr>
          <a:xfrm>
            <a:off x="4989299" y="4280949"/>
            <a:ext cx="436360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⑯</a:t>
            </a:r>
          </a:p>
        </xdr:txBody>
      </xdr:sp>
      <xdr:sp macro="" textlink="">
        <xdr:nvSpPr>
          <xdr:cNvPr id="30" name="テキスト ボックス 29"/>
          <xdr:cNvSpPr txBox="1"/>
        </xdr:nvSpPr>
        <xdr:spPr>
          <a:xfrm>
            <a:off x="4559710" y="4461358"/>
            <a:ext cx="432107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⑰</a:t>
            </a:r>
          </a:p>
        </xdr:txBody>
      </xdr:sp>
      <xdr:sp macro="" textlink="">
        <xdr:nvSpPr>
          <xdr:cNvPr id="31" name="テキスト ボックス 30"/>
          <xdr:cNvSpPr txBox="1"/>
        </xdr:nvSpPr>
        <xdr:spPr>
          <a:xfrm>
            <a:off x="4419349" y="4666941"/>
            <a:ext cx="432107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⑱</a:t>
            </a:r>
          </a:p>
        </xdr:txBody>
      </xdr:sp>
      <xdr:sp macro="" textlink="">
        <xdr:nvSpPr>
          <xdr:cNvPr id="33" name="テキスト ボックス 32"/>
          <xdr:cNvSpPr txBox="1"/>
        </xdr:nvSpPr>
        <xdr:spPr>
          <a:xfrm>
            <a:off x="5512461" y="4859938"/>
            <a:ext cx="432107" cy="3685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⑲</a:t>
            </a:r>
          </a:p>
        </xdr:txBody>
      </xdr:sp>
      <xdr:sp macro="" textlink="">
        <xdr:nvSpPr>
          <xdr:cNvPr id="34" name="テキスト ボックス 33"/>
          <xdr:cNvSpPr txBox="1"/>
        </xdr:nvSpPr>
        <xdr:spPr>
          <a:xfrm>
            <a:off x="5257260" y="4524292"/>
            <a:ext cx="432107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⑳</a:t>
            </a:r>
          </a:p>
        </xdr:txBody>
      </xdr:sp>
      <xdr:sp macro="" textlink="">
        <xdr:nvSpPr>
          <xdr:cNvPr id="35" name="テキスト ボックス 34"/>
          <xdr:cNvSpPr txBox="1"/>
        </xdr:nvSpPr>
        <xdr:spPr>
          <a:xfrm>
            <a:off x="4785138" y="4834764"/>
            <a:ext cx="436360" cy="3685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㉑</a:t>
            </a:r>
          </a:p>
        </xdr:txBody>
      </xdr:sp>
      <xdr:sp macro="" textlink="">
        <xdr:nvSpPr>
          <xdr:cNvPr id="36" name="テキスト ボックス 35"/>
          <xdr:cNvSpPr txBox="1"/>
        </xdr:nvSpPr>
        <xdr:spPr>
          <a:xfrm>
            <a:off x="5244500" y="5258517"/>
            <a:ext cx="436360" cy="3685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㉒</a:t>
            </a:r>
          </a:p>
        </xdr:txBody>
      </xdr:sp>
      <xdr:sp macro="" textlink="">
        <xdr:nvSpPr>
          <xdr:cNvPr id="37" name="テキスト ボックス 36"/>
          <xdr:cNvSpPr txBox="1"/>
        </xdr:nvSpPr>
        <xdr:spPr>
          <a:xfrm>
            <a:off x="4785138" y="5271104"/>
            <a:ext cx="436360" cy="3685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㉓</a:t>
            </a:r>
          </a:p>
        </xdr:txBody>
      </xdr:sp>
      <xdr:sp macro="" textlink="">
        <xdr:nvSpPr>
          <xdr:cNvPr id="38" name="テキスト ボックス 37"/>
          <xdr:cNvSpPr txBox="1"/>
        </xdr:nvSpPr>
        <xdr:spPr>
          <a:xfrm>
            <a:off x="4483150" y="5552207"/>
            <a:ext cx="432107" cy="3685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㉔</a:t>
            </a:r>
          </a:p>
        </xdr:txBody>
      </xdr:sp>
      <xdr:sp macro="" textlink="">
        <xdr:nvSpPr>
          <xdr:cNvPr id="39" name="テキスト ボックス 38"/>
          <xdr:cNvSpPr txBox="1"/>
        </xdr:nvSpPr>
        <xdr:spPr>
          <a:xfrm>
            <a:off x="4342789" y="5153628"/>
            <a:ext cx="432107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㉕</a:t>
            </a:r>
          </a:p>
        </xdr:txBody>
      </xdr:sp>
      <xdr:sp macro="" textlink="">
        <xdr:nvSpPr>
          <xdr:cNvPr id="40" name="テキスト ボックス 39"/>
          <xdr:cNvSpPr txBox="1"/>
        </xdr:nvSpPr>
        <xdr:spPr>
          <a:xfrm>
            <a:off x="4087588" y="5141041"/>
            <a:ext cx="436360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㉖</a:t>
            </a:r>
          </a:p>
        </xdr:txBody>
      </xdr:sp>
      <xdr:sp macro="" textlink="">
        <xdr:nvSpPr>
          <xdr:cNvPr id="41" name="テキスト ボックス 40"/>
          <xdr:cNvSpPr txBox="1"/>
        </xdr:nvSpPr>
        <xdr:spPr>
          <a:xfrm>
            <a:off x="3811120" y="6421485"/>
            <a:ext cx="432107" cy="3685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㉗</a:t>
            </a:r>
          </a:p>
        </xdr:txBody>
      </xdr:sp>
      <xdr:sp macro="" textlink="">
        <xdr:nvSpPr>
          <xdr:cNvPr id="42" name="テキスト ボックス 41"/>
          <xdr:cNvSpPr txBox="1"/>
        </xdr:nvSpPr>
        <xdr:spPr>
          <a:xfrm>
            <a:off x="3709040" y="5216561"/>
            <a:ext cx="432107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㉘</a:t>
            </a:r>
          </a:p>
        </xdr:txBody>
      </xdr:sp>
      <xdr:sp macro="" textlink="">
        <xdr:nvSpPr>
          <xdr:cNvPr id="43" name="テキスト ボックス 42"/>
          <xdr:cNvSpPr txBox="1"/>
        </xdr:nvSpPr>
        <xdr:spPr>
          <a:xfrm>
            <a:off x="4240709" y="5678074"/>
            <a:ext cx="436360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㉙</a:t>
            </a:r>
          </a:p>
        </xdr:txBody>
      </xdr:sp>
      <xdr:sp macro="" textlink="">
        <xdr:nvSpPr>
          <xdr:cNvPr id="44" name="テキスト ボックス 43"/>
          <xdr:cNvSpPr txBox="1"/>
        </xdr:nvSpPr>
        <xdr:spPr>
          <a:xfrm>
            <a:off x="4113108" y="6013720"/>
            <a:ext cx="436360" cy="3685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㉚</a:t>
            </a:r>
          </a:p>
        </xdr:txBody>
      </xdr:sp>
      <xdr:sp macro="" textlink="">
        <xdr:nvSpPr>
          <xdr:cNvPr id="48" name="テキスト ボックス 47"/>
          <xdr:cNvSpPr txBox="1"/>
        </xdr:nvSpPr>
        <xdr:spPr>
          <a:xfrm>
            <a:off x="3441079" y="4998391"/>
            <a:ext cx="432107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㉛</a:t>
            </a:r>
          </a:p>
        </xdr:txBody>
      </xdr:sp>
      <xdr:sp macro="" textlink="">
        <xdr:nvSpPr>
          <xdr:cNvPr id="49" name="テキスト ボックス 48"/>
          <xdr:cNvSpPr txBox="1"/>
        </xdr:nvSpPr>
        <xdr:spPr>
          <a:xfrm>
            <a:off x="2807329" y="5065521"/>
            <a:ext cx="432107" cy="3685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㉜</a:t>
            </a:r>
          </a:p>
        </xdr:txBody>
      </xdr:sp>
      <xdr:sp macro="" textlink="">
        <xdr:nvSpPr>
          <xdr:cNvPr id="50" name="テキスト ボックス 49"/>
          <xdr:cNvSpPr txBox="1"/>
        </xdr:nvSpPr>
        <xdr:spPr>
          <a:xfrm>
            <a:off x="3211398" y="5308864"/>
            <a:ext cx="436360" cy="3685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㉝</a:t>
            </a:r>
          </a:p>
        </xdr:txBody>
      </xdr:sp>
      <xdr:sp macro="" textlink="">
        <xdr:nvSpPr>
          <xdr:cNvPr id="51" name="テキスト ボックス 50"/>
          <xdr:cNvSpPr txBox="1"/>
        </xdr:nvSpPr>
        <xdr:spPr>
          <a:xfrm>
            <a:off x="2781809" y="5459904"/>
            <a:ext cx="432107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㉞</a:t>
            </a:r>
          </a:p>
        </xdr:txBody>
      </xdr:sp>
      <xdr:sp macro="" textlink="">
        <xdr:nvSpPr>
          <xdr:cNvPr id="52" name="テキスト ボックス 51"/>
          <xdr:cNvSpPr txBox="1"/>
        </xdr:nvSpPr>
        <xdr:spPr>
          <a:xfrm>
            <a:off x="2131046" y="5678074"/>
            <a:ext cx="436360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㉟</a:t>
            </a:r>
          </a:p>
        </xdr:txBody>
      </xdr:sp>
      <xdr:sp macro="" textlink="">
        <xdr:nvSpPr>
          <xdr:cNvPr id="53" name="テキスト ボックス 52"/>
          <xdr:cNvSpPr txBox="1"/>
        </xdr:nvSpPr>
        <xdr:spPr>
          <a:xfrm>
            <a:off x="3466599" y="5871071"/>
            <a:ext cx="432107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㊱</a:t>
            </a:r>
          </a:p>
        </xdr:txBody>
      </xdr:sp>
      <xdr:sp macro="" textlink="">
        <xdr:nvSpPr>
          <xdr:cNvPr id="55" name="テキスト ボックス 54"/>
          <xdr:cNvSpPr txBox="1"/>
        </xdr:nvSpPr>
        <xdr:spPr>
          <a:xfrm>
            <a:off x="3032757" y="6038894"/>
            <a:ext cx="436360" cy="3685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㊴</a:t>
            </a:r>
          </a:p>
        </xdr:txBody>
      </xdr:sp>
      <xdr:sp macro="" textlink="">
        <xdr:nvSpPr>
          <xdr:cNvPr id="56" name="テキスト ボックス 55"/>
          <xdr:cNvSpPr txBox="1"/>
        </xdr:nvSpPr>
        <xdr:spPr>
          <a:xfrm>
            <a:off x="2781809" y="6013720"/>
            <a:ext cx="432107" cy="3685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㊳</a:t>
            </a:r>
          </a:p>
        </xdr:txBody>
      </xdr:sp>
      <xdr:sp macro="" textlink="">
        <xdr:nvSpPr>
          <xdr:cNvPr id="57" name="テキスト ボックス 56"/>
          <xdr:cNvSpPr txBox="1"/>
        </xdr:nvSpPr>
        <xdr:spPr>
          <a:xfrm>
            <a:off x="3565624" y="5523972"/>
            <a:ext cx="432107" cy="3685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㊲</a:t>
            </a:r>
          </a:p>
        </xdr:txBody>
      </xdr:sp>
      <xdr:sp macro="" textlink="">
        <xdr:nvSpPr>
          <xdr:cNvPr id="63" name="テキスト ボックス 62"/>
          <xdr:cNvSpPr txBox="1"/>
        </xdr:nvSpPr>
        <xdr:spPr>
          <a:xfrm>
            <a:off x="1752498" y="6051480"/>
            <a:ext cx="432107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㊵</a:t>
            </a:r>
          </a:p>
        </xdr:txBody>
      </xdr:sp>
      <xdr:sp macro="" textlink="">
        <xdr:nvSpPr>
          <xdr:cNvPr id="64" name="テキスト ボックス 63"/>
          <xdr:cNvSpPr txBox="1"/>
        </xdr:nvSpPr>
        <xdr:spPr>
          <a:xfrm>
            <a:off x="1484537" y="6231890"/>
            <a:ext cx="436360" cy="3685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㊶</a:t>
            </a:r>
          </a:p>
        </xdr:txBody>
      </xdr:sp>
      <xdr:sp macro="" textlink="">
        <xdr:nvSpPr>
          <xdr:cNvPr id="66" name="テキスト ボックス 65"/>
          <xdr:cNvSpPr txBox="1"/>
        </xdr:nvSpPr>
        <xdr:spPr>
          <a:xfrm>
            <a:off x="1125039" y="6812807"/>
            <a:ext cx="432107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㊷</a:t>
            </a:r>
          </a:p>
        </xdr:txBody>
      </xdr:sp>
      <xdr:grpSp>
        <xdr:nvGrpSpPr>
          <xdr:cNvPr id="74" name="グループ化 73"/>
          <xdr:cNvGrpSpPr/>
        </xdr:nvGrpSpPr>
        <xdr:grpSpPr>
          <a:xfrm>
            <a:off x="1395217" y="4922871"/>
            <a:ext cx="5665464" cy="2001288"/>
            <a:chOff x="895350" y="2838450"/>
            <a:chExt cx="4248150" cy="1485900"/>
          </a:xfrm>
        </xdr:grpSpPr>
        <xdr:cxnSp macro="">
          <xdr:nvCxnSpPr>
            <xdr:cNvPr id="23" name="直線コネクタ 22"/>
            <xdr:cNvCxnSpPr/>
          </xdr:nvCxnSpPr>
          <xdr:spPr>
            <a:xfrm flipH="1" flipV="1">
              <a:off x="4362451" y="3028951"/>
              <a:ext cx="277164" cy="447674"/>
            </a:xfrm>
            <a:prstGeom prst="line">
              <a:avLst/>
            </a:prstGeom>
            <a:ln>
              <a:solidFill>
                <a:srgbClr val="FF0000"/>
              </a:solidFill>
              <a:tailEnd type="oval" w="sm" len="sm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5" name="直線コネクタ 24"/>
            <xdr:cNvCxnSpPr/>
          </xdr:nvCxnSpPr>
          <xdr:spPr>
            <a:xfrm flipH="1">
              <a:off x="4438652" y="2838450"/>
              <a:ext cx="704848" cy="66676"/>
            </a:xfrm>
            <a:prstGeom prst="line">
              <a:avLst/>
            </a:prstGeom>
            <a:ln>
              <a:solidFill>
                <a:srgbClr val="FF0000"/>
              </a:solidFill>
              <a:tailEnd type="oval" w="sm" len="sm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45" name="直線コネクタ 44"/>
            <xdr:cNvCxnSpPr/>
          </xdr:nvCxnSpPr>
          <xdr:spPr>
            <a:xfrm flipV="1">
              <a:off x="2886075" y="3438526"/>
              <a:ext cx="161926" cy="581024"/>
            </a:xfrm>
            <a:prstGeom prst="line">
              <a:avLst/>
            </a:prstGeom>
            <a:ln>
              <a:solidFill>
                <a:srgbClr val="FF0000"/>
              </a:solidFill>
              <a:tailEnd type="oval" w="sm" len="sm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58" name="直線コネクタ 57"/>
            <xdr:cNvCxnSpPr/>
          </xdr:nvCxnSpPr>
          <xdr:spPr>
            <a:xfrm flipH="1">
              <a:off x="2486028" y="3448050"/>
              <a:ext cx="142872" cy="95251"/>
            </a:xfrm>
            <a:prstGeom prst="line">
              <a:avLst/>
            </a:prstGeom>
            <a:ln>
              <a:solidFill>
                <a:srgbClr val="FF0000"/>
              </a:solidFill>
              <a:tailEnd type="oval" w="sm" len="sm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7" name="直線コネクタ 66"/>
            <xdr:cNvCxnSpPr/>
          </xdr:nvCxnSpPr>
          <xdr:spPr>
            <a:xfrm flipV="1">
              <a:off x="895350" y="4181476"/>
              <a:ext cx="133350" cy="142874"/>
            </a:xfrm>
            <a:prstGeom prst="line">
              <a:avLst/>
            </a:prstGeom>
            <a:ln>
              <a:solidFill>
                <a:srgbClr val="FF0000"/>
              </a:solidFill>
              <a:tailEnd type="oval" w="sm" len="sm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69" name="テキスト ボックス 68"/>
          <xdr:cNvSpPr txBox="1"/>
        </xdr:nvSpPr>
        <xdr:spPr>
          <a:xfrm>
            <a:off x="1829059" y="6538167"/>
            <a:ext cx="432107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㊸</a:t>
            </a:r>
          </a:p>
        </xdr:txBody>
      </xdr:sp>
      <xdr:sp macro="" textlink="">
        <xdr:nvSpPr>
          <xdr:cNvPr id="70" name="テキスト ボックス 69"/>
          <xdr:cNvSpPr txBox="1"/>
        </xdr:nvSpPr>
        <xdr:spPr>
          <a:xfrm>
            <a:off x="2143807" y="6395517"/>
            <a:ext cx="436360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㊹</a:t>
            </a:r>
          </a:p>
        </xdr:txBody>
      </xdr:sp>
      <xdr:sp macro="" textlink="">
        <xdr:nvSpPr>
          <xdr:cNvPr id="71" name="テキスト ボックス 70"/>
          <xdr:cNvSpPr txBox="1"/>
        </xdr:nvSpPr>
        <xdr:spPr>
          <a:xfrm>
            <a:off x="2054486" y="6731163"/>
            <a:ext cx="436360" cy="3685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㊺</a:t>
            </a:r>
          </a:p>
        </xdr:txBody>
      </xdr:sp>
      <xdr:sp macro="" textlink="">
        <xdr:nvSpPr>
          <xdr:cNvPr id="72" name="テキスト ボックス 71"/>
          <xdr:cNvSpPr txBox="1"/>
        </xdr:nvSpPr>
        <xdr:spPr>
          <a:xfrm>
            <a:off x="1650418" y="7062613"/>
            <a:ext cx="432107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㊻</a:t>
            </a:r>
          </a:p>
        </xdr:txBody>
      </xdr:sp>
      <xdr:sp macro="" textlink="">
        <xdr:nvSpPr>
          <xdr:cNvPr id="73" name="テキスト ボックス 72"/>
          <xdr:cNvSpPr txBox="1"/>
        </xdr:nvSpPr>
        <xdr:spPr>
          <a:xfrm>
            <a:off x="3760080" y="8010813"/>
            <a:ext cx="432107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㊼</a:t>
            </a:r>
          </a:p>
        </xdr:txBody>
      </xdr:sp>
    </xdr:grpSp>
    <xdr:clientData/>
  </xdr:twoCellAnchor>
  <xdr:twoCellAnchor editAs="oneCell">
    <xdr:from>
      <xdr:col>13</xdr:col>
      <xdr:colOff>76200</xdr:colOff>
      <xdr:row>6</xdr:row>
      <xdr:rowOff>47625</xdr:rowOff>
    </xdr:from>
    <xdr:to>
      <xdr:col>21</xdr:col>
      <xdr:colOff>615950</xdr:colOff>
      <xdr:row>52</xdr:row>
      <xdr:rowOff>120650</xdr:rowOff>
    </xdr:to>
    <xdr:grpSp>
      <xdr:nvGrpSpPr>
        <xdr:cNvPr id="130" name="グループ化 129"/>
        <xdr:cNvGrpSpPr/>
      </xdr:nvGrpSpPr>
      <xdr:grpSpPr>
        <a:xfrm>
          <a:off x="8026400" y="1597025"/>
          <a:ext cx="6026150" cy="8251825"/>
          <a:chOff x="7883525" y="1587500"/>
          <a:chExt cx="5975350" cy="8255000"/>
        </a:xfrm>
      </xdr:grpSpPr>
      <xdr:sp macro="" textlink="">
        <xdr:nvSpPr>
          <xdr:cNvPr id="75" name="テキスト ボックス 74"/>
          <xdr:cNvSpPr txBox="1"/>
        </xdr:nvSpPr>
        <xdr:spPr>
          <a:xfrm>
            <a:off x="7883525" y="158750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①</a:t>
            </a:r>
          </a:p>
        </xdr:txBody>
      </xdr:sp>
      <xdr:sp macro="" textlink="">
        <xdr:nvSpPr>
          <xdr:cNvPr id="76" name="テキスト ボックス 75"/>
          <xdr:cNvSpPr txBox="1"/>
        </xdr:nvSpPr>
        <xdr:spPr>
          <a:xfrm>
            <a:off x="7883525" y="211137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②</a:t>
            </a:r>
          </a:p>
        </xdr:txBody>
      </xdr:sp>
      <xdr:sp macro="" textlink="">
        <xdr:nvSpPr>
          <xdr:cNvPr id="77" name="テキスト ボックス 76"/>
          <xdr:cNvSpPr txBox="1"/>
        </xdr:nvSpPr>
        <xdr:spPr>
          <a:xfrm>
            <a:off x="7883525" y="263525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③</a:t>
            </a:r>
          </a:p>
        </xdr:txBody>
      </xdr:sp>
      <xdr:sp macro="" textlink="">
        <xdr:nvSpPr>
          <xdr:cNvPr id="78" name="テキスト ボックス 77"/>
          <xdr:cNvSpPr txBox="1"/>
        </xdr:nvSpPr>
        <xdr:spPr>
          <a:xfrm>
            <a:off x="7883525" y="315912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④</a:t>
            </a:r>
          </a:p>
        </xdr:txBody>
      </xdr:sp>
      <xdr:sp macro="" textlink="">
        <xdr:nvSpPr>
          <xdr:cNvPr id="79" name="テキスト ボックス 78"/>
          <xdr:cNvSpPr txBox="1"/>
        </xdr:nvSpPr>
        <xdr:spPr>
          <a:xfrm>
            <a:off x="7883525" y="368300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⑤</a:t>
            </a:r>
          </a:p>
        </xdr:txBody>
      </xdr:sp>
      <xdr:sp macro="" textlink="">
        <xdr:nvSpPr>
          <xdr:cNvPr id="80" name="テキスト ボックス 79"/>
          <xdr:cNvSpPr txBox="1"/>
        </xdr:nvSpPr>
        <xdr:spPr>
          <a:xfrm>
            <a:off x="7883525" y="420687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⑥</a:t>
            </a:r>
          </a:p>
        </xdr:txBody>
      </xdr:sp>
      <xdr:sp macro="" textlink="">
        <xdr:nvSpPr>
          <xdr:cNvPr id="81" name="テキスト ボックス 80"/>
          <xdr:cNvSpPr txBox="1"/>
        </xdr:nvSpPr>
        <xdr:spPr>
          <a:xfrm>
            <a:off x="7883525" y="473075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⑦</a:t>
            </a:r>
          </a:p>
        </xdr:txBody>
      </xdr:sp>
      <xdr:sp macro="" textlink="">
        <xdr:nvSpPr>
          <xdr:cNvPr id="82" name="テキスト ボックス 81"/>
          <xdr:cNvSpPr txBox="1"/>
        </xdr:nvSpPr>
        <xdr:spPr>
          <a:xfrm>
            <a:off x="7883525" y="525462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⑧</a:t>
            </a:r>
          </a:p>
        </xdr:txBody>
      </xdr:sp>
      <xdr:sp macro="" textlink="">
        <xdr:nvSpPr>
          <xdr:cNvPr id="83" name="テキスト ボックス 82"/>
          <xdr:cNvSpPr txBox="1"/>
        </xdr:nvSpPr>
        <xdr:spPr>
          <a:xfrm>
            <a:off x="7883525" y="577850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⑨</a:t>
            </a:r>
          </a:p>
        </xdr:txBody>
      </xdr:sp>
      <xdr:sp macro="" textlink="">
        <xdr:nvSpPr>
          <xdr:cNvPr id="84" name="テキスト ボックス 83"/>
          <xdr:cNvSpPr txBox="1"/>
        </xdr:nvSpPr>
        <xdr:spPr>
          <a:xfrm>
            <a:off x="7883525" y="630237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⑩</a:t>
            </a:r>
          </a:p>
        </xdr:txBody>
      </xdr:sp>
      <xdr:sp macro="" textlink="">
        <xdr:nvSpPr>
          <xdr:cNvPr id="86" name="テキスト ボックス 85"/>
          <xdr:cNvSpPr txBox="1"/>
        </xdr:nvSpPr>
        <xdr:spPr>
          <a:xfrm>
            <a:off x="7883525" y="682625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⑪</a:t>
            </a:r>
          </a:p>
        </xdr:txBody>
      </xdr:sp>
      <xdr:sp macro="" textlink="">
        <xdr:nvSpPr>
          <xdr:cNvPr id="87" name="テキスト ボックス 86"/>
          <xdr:cNvSpPr txBox="1"/>
        </xdr:nvSpPr>
        <xdr:spPr>
          <a:xfrm>
            <a:off x="7883525" y="735012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⑫</a:t>
            </a:r>
          </a:p>
        </xdr:txBody>
      </xdr:sp>
      <xdr:sp macro="" textlink="">
        <xdr:nvSpPr>
          <xdr:cNvPr id="88" name="テキスト ボックス 87"/>
          <xdr:cNvSpPr txBox="1"/>
        </xdr:nvSpPr>
        <xdr:spPr>
          <a:xfrm>
            <a:off x="7899400" y="787400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⑬</a:t>
            </a:r>
          </a:p>
        </xdr:txBody>
      </xdr:sp>
      <xdr:sp macro="" textlink="">
        <xdr:nvSpPr>
          <xdr:cNvPr id="89" name="テキスト ボックス 88"/>
          <xdr:cNvSpPr txBox="1"/>
        </xdr:nvSpPr>
        <xdr:spPr>
          <a:xfrm>
            <a:off x="7899400" y="839787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⑭</a:t>
            </a:r>
          </a:p>
        </xdr:txBody>
      </xdr:sp>
      <xdr:sp macro="" textlink="">
        <xdr:nvSpPr>
          <xdr:cNvPr id="90" name="テキスト ボックス 89"/>
          <xdr:cNvSpPr txBox="1"/>
        </xdr:nvSpPr>
        <xdr:spPr>
          <a:xfrm>
            <a:off x="7899400" y="892175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⑮</a:t>
            </a:r>
          </a:p>
        </xdr:txBody>
      </xdr:sp>
      <xdr:sp macro="" textlink="">
        <xdr:nvSpPr>
          <xdr:cNvPr id="91" name="テキスト ボックス 90"/>
          <xdr:cNvSpPr txBox="1"/>
        </xdr:nvSpPr>
        <xdr:spPr>
          <a:xfrm>
            <a:off x="7899400" y="944562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⑯</a:t>
            </a:r>
          </a:p>
        </xdr:txBody>
      </xdr:sp>
      <xdr:sp macro="" textlink="">
        <xdr:nvSpPr>
          <xdr:cNvPr id="92" name="テキスト ボックス 91"/>
          <xdr:cNvSpPr txBox="1"/>
        </xdr:nvSpPr>
        <xdr:spPr>
          <a:xfrm>
            <a:off x="9931400" y="158750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⑰</a:t>
            </a:r>
          </a:p>
        </xdr:txBody>
      </xdr:sp>
      <xdr:sp macro="" textlink="">
        <xdr:nvSpPr>
          <xdr:cNvPr id="93" name="テキスト ボックス 92"/>
          <xdr:cNvSpPr txBox="1"/>
        </xdr:nvSpPr>
        <xdr:spPr>
          <a:xfrm>
            <a:off x="9931400" y="211137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⑱</a:t>
            </a:r>
          </a:p>
        </xdr:txBody>
      </xdr:sp>
      <xdr:sp macro="" textlink="">
        <xdr:nvSpPr>
          <xdr:cNvPr id="94" name="テキスト ボックス 93"/>
          <xdr:cNvSpPr txBox="1"/>
        </xdr:nvSpPr>
        <xdr:spPr>
          <a:xfrm>
            <a:off x="9931400" y="263525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⑲</a:t>
            </a:r>
          </a:p>
        </xdr:txBody>
      </xdr:sp>
      <xdr:sp macro="" textlink="">
        <xdr:nvSpPr>
          <xdr:cNvPr id="95" name="テキスト ボックス 94"/>
          <xdr:cNvSpPr txBox="1"/>
        </xdr:nvSpPr>
        <xdr:spPr>
          <a:xfrm>
            <a:off x="9931400" y="315912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⑳</a:t>
            </a:r>
          </a:p>
        </xdr:txBody>
      </xdr:sp>
      <xdr:sp macro="" textlink="">
        <xdr:nvSpPr>
          <xdr:cNvPr id="96" name="テキスト ボックス 95"/>
          <xdr:cNvSpPr txBox="1"/>
        </xdr:nvSpPr>
        <xdr:spPr>
          <a:xfrm>
            <a:off x="9931400" y="368300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㉑</a:t>
            </a:r>
          </a:p>
        </xdr:txBody>
      </xdr:sp>
      <xdr:sp macro="" textlink="">
        <xdr:nvSpPr>
          <xdr:cNvPr id="97" name="テキスト ボックス 96"/>
          <xdr:cNvSpPr txBox="1"/>
        </xdr:nvSpPr>
        <xdr:spPr>
          <a:xfrm>
            <a:off x="9931400" y="420687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㉒</a:t>
            </a:r>
          </a:p>
        </xdr:txBody>
      </xdr:sp>
      <xdr:sp macro="" textlink="">
        <xdr:nvSpPr>
          <xdr:cNvPr id="98" name="テキスト ボックス 97"/>
          <xdr:cNvSpPr txBox="1"/>
        </xdr:nvSpPr>
        <xdr:spPr>
          <a:xfrm>
            <a:off x="9931400" y="473075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㉓</a:t>
            </a:r>
          </a:p>
        </xdr:txBody>
      </xdr:sp>
      <xdr:sp macro="" textlink="">
        <xdr:nvSpPr>
          <xdr:cNvPr id="99" name="テキスト ボックス 98"/>
          <xdr:cNvSpPr txBox="1"/>
        </xdr:nvSpPr>
        <xdr:spPr>
          <a:xfrm>
            <a:off x="9931400" y="525462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㉔</a:t>
            </a:r>
          </a:p>
        </xdr:txBody>
      </xdr:sp>
      <xdr:sp macro="" textlink="">
        <xdr:nvSpPr>
          <xdr:cNvPr id="100" name="テキスト ボックス 99"/>
          <xdr:cNvSpPr txBox="1"/>
        </xdr:nvSpPr>
        <xdr:spPr>
          <a:xfrm>
            <a:off x="9931400" y="577850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㉕</a:t>
            </a:r>
          </a:p>
        </xdr:txBody>
      </xdr:sp>
      <xdr:sp macro="" textlink="">
        <xdr:nvSpPr>
          <xdr:cNvPr id="101" name="テキスト ボックス 100"/>
          <xdr:cNvSpPr txBox="1"/>
        </xdr:nvSpPr>
        <xdr:spPr>
          <a:xfrm>
            <a:off x="9931400" y="630237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㉖</a:t>
            </a:r>
          </a:p>
        </xdr:txBody>
      </xdr:sp>
      <xdr:sp macro="" textlink="">
        <xdr:nvSpPr>
          <xdr:cNvPr id="102" name="テキスト ボックス 101"/>
          <xdr:cNvSpPr txBox="1"/>
        </xdr:nvSpPr>
        <xdr:spPr>
          <a:xfrm>
            <a:off x="9931400" y="682625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㉗</a:t>
            </a:r>
          </a:p>
        </xdr:txBody>
      </xdr:sp>
      <xdr:sp macro="" textlink="">
        <xdr:nvSpPr>
          <xdr:cNvPr id="103" name="テキスト ボックス 102"/>
          <xdr:cNvSpPr txBox="1"/>
        </xdr:nvSpPr>
        <xdr:spPr>
          <a:xfrm>
            <a:off x="9931400" y="735012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㉘</a:t>
            </a:r>
          </a:p>
        </xdr:txBody>
      </xdr:sp>
      <xdr:sp macro="" textlink="">
        <xdr:nvSpPr>
          <xdr:cNvPr id="104" name="テキスト ボックス 103"/>
          <xdr:cNvSpPr txBox="1"/>
        </xdr:nvSpPr>
        <xdr:spPr>
          <a:xfrm>
            <a:off x="9931400" y="787400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㉙</a:t>
            </a:r>
          </a:p>
        </xdr:txBody>
      </xdr:sp>
      <xdr:sp macro="" textlink="">
        <xdr:nvSpPr>
          <xdr:cNvPr id="105" name="テキスト ボックス 104"/>
          <xdr:cNvSpPr txBox="1"/>
        </xdr:nvSpPr>
        <xdr:spPr>
          <a:xfrm>
            <a:off x="9931400" y="839787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㉚</a:t>
            </a:r>
          </a:p>
        </xdr:txBody>
      </xdr:sp>
      <xdr:sp macro="" textlink="">
        <xdr:nvSpPr>
          <xdr:cNvPr id="106" name="テキスト ボックス 105"/>
          <xdr:cNvSpPr txBox="1"/>
        </xdr:nvSpPr>
        <xdr:spPr>
          <a:xfrm>
            <a:off x="9931400" y="892175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㉛</a:t>
            </a:r>
          </a:p>
        </xdr:txBody>
      </xdr:sp>
      <xdr:sp macro="" textlink="">
        <xdr:nvSpPr>
          <xdr:cNvPr id="107" name="テキスト ボックス 106"/>
          <xdr:cNvSpPr txBox="1"/>
        </xdr:nvSpPr>
        <xdr:spPr>
          <a:xfrm>
            <a:off x="9931400" y="944562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㉜</a:t>
            </a:r>
          </a:p>
        </xdr:txBody>
      </xdr:sp>
      <xdr:sp macro="" textlink="">
        <xdr:nvSpPr>
          <xdr:cNvPr id="108" name="テキスト ボックス 107"/>
          <xdr:cNvSpPr txBox="1"/>
        </xdr:nvSpPr>
        <xdr:spPr>
          <a:xfrm>
            <a:off x="11979275" y="158750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㉝</a:t>
            </a:r>
          </a:p>
        </xdr:txBody>
      </xdr:sp>
      <xdr:sp macro="" textlink="">
        <xdr:nvSpPr>
          <xdr:cNvPr id="109" name="テキスト ボックス 108"/>
          <xdr:cNvSpPr txBox="1"/>
        </xdr:nvSpPr>
        <xdr:spPr>
          <a:xfrm>
            <a:off x="11979275" y="211137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㉞</a:t>
            </a:r>
          </a:p>
        </xdr:txBody>
      </xdr:sp>
      <xdr:sp macro="" textlink="">
        <xdr:nvSpPr>
          <xdr:cNvPr id="110" name="テキスト ボックス 109"/>
          <xdr:cNvSpPr txBox="1"/>
        </xdr:nvSpPr>
        <xdr:spPr>
          <a:xfrm>
            <a:off x="11979275" y="263525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㉟</a:t>
            </a:r>
          </a:p>
        </xdr:txBody>
      </xdr:sp>
      <xdr:sp macro="" textlink="">
        <xdr:nvSpPr>
          <xdr:cNvPr id="111" name="テキスト ボックス 110"/>
          <xdr:cNvSpPr txBox="1"/>
        </xdr:nvSpPr>
        <xdr:spPr>
          <a:xfrm>
            <a:off x="11979275" y="315912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㊱</a:t>
            </a:r>
          </a:p>
        </xdr:txBody>
      </xdr:sp>
      <xdr:sp macro="" textlink="">
        <xdr:nvSpPr>
          <xdr:cNvPr id="112" name="テキスト ボックス 111"/>
          <xdr:cNvSpPr txBox="1"/>
        </xdr:nvSpPr>
        <xdr:spPr>
          <a:xfrm>
            <a:off x="11979275" y="368300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㊲</a:t>
            </a:r>
          </a:p>
        </xdr:txBody>
      </xdr:sp>
      <xdr:sp macro="" textlink="">
        <xdr:nvSpPr>
          <xdr:cNvPr id="113" name="テキスト ボックス 112"/>
          <xdr:cNvSpPr txBox="1"/>
        </xdr:nvSpPr>
        <xdr:spPr>
          <a:xfrm>
            <a:off x="11979275" y="420687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㊳</a:t>
            </a:r>
          </a:p>
        </xdr:txBody>
      </xdr:sp>
      <xdr:sp macro="" textlink="">
        <xdr:nvSpPr>
          <xdr:cNvPr id="114" name="テキスト ボックス 113"/>
          <xdr:cNvSpPr txBox="1"/>
        </xdr:nvSpPr>
        <xdr:spPr>
          <a:xfrm>
            <a:off x="11979275" y="473075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㊴</a:t>
            </a:r>
          </a:p>
        </xdr:txBody>
      </xdr:sp>
      <xdr:sp macro="" textlink="">
        <xdr:nvSpPr>
          <xdr:cNvPr id="115" name="テキスト ボックス 114"/>
          <xdr:cNvSpPr txBox="1"/>
        </xdr:nvSpPr>
        <xdr:spPr>
          <a:xfrm>
            <a:off x="11979275" y="525462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㊵</a:t>
            </a:r>
          </a:p>
        </xdr:txBody>
      </xdr:sp>
      <xdr:sp macro="" textlink="">
        <xdr:nvSpPr>
          <xdr:cNvPr id="116" name="テキスト ボックス 115"/>
          <xdr:cNvSpPr txBox="1"/>
        </xdr:nvSpPr>
        <xdr:spPr>
          <a:xfrm>
            <a:off x="11979275" y="577850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㊶</a:t>
            </a:r>
          </a:p>
        </xdr:txBody>
      </xdr:sp>
      <xdr:sp macro="" textlink="">
        <xdr:nvSpPr>
          <xdr:cNvPr id="117" name="テキスト ボックス 116"/>
          <xdr:cNvSpPr txBox="1"/>
        </xdr:nvSpPr>
        <xdr:spPr>
          <a:xfrm>
            <a:off x="11979275" y="630237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㊷</a:t>
            </a:r>
          </a:p>
        </xdr:txBody>
      </xdr:sp>
      <xdr:sp macro="" textlink="">
        <xdr:nvSpPr>
          <xdr:cNvPr id="118" name="テキスト ボックス 117"/>
          <xdr:cNvSpPr txBox="1"/>
        </xdr:nvSpPr>
        <xdr:spPr>
          <a:xfrm>
            <a:off x="11979275" y="682625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㊸</a:t>
            </a:r>
          </a:p>
        </xdr:txBody>
      </xdr:sp>
      <xdr:sp macro="" textlink="">
        <xdr:nvSpPr>
          <xdr:cNvPr id="119" name="テキスト ボックス 118"/>
          <xdr:cNvSpPr txBox="1"/>
        </xdr:nvSpPr>
        <xdr:spPr>
          <a:xfrm>
            <a:off x="11979275" y="735012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㊹</a:t>
            </a:r>
          </a:p>
        </xdr:txBody>
      </xdr:sp>
      <xdr:sp macro="" textlink="">
        <xdr:nvSpPr>
          <xdr:cNvPr id="120" name="テキスト ボックス 119"/>
          <xdr:cNvSpPr txBox="1"/>
        </xdr:nvSpPr>
        <xdr:spPr>
          <a:xfrm>
            <a:off x="11979275" y="787400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㊺</a:t>
            </a:r>
          </a:p>
        </xdr:txBody>
      </xdr:sp>
      <xdr:sp macro="" textlink="">
        <xdr:nvSpPr>
          <xdr:cNvPr id="122" name="テキスト ボックス 121"/>
          <xdr:cNvSpPr txBox="1"/>
        </xdr:nvSpPr>
        <xdr:spPr>
          <a:xfrm>
            <a:off x="11979275" y="839787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㊻</a:t>
            </a:r>
          </a:p>
        </xdr:txBody>
      </xdr:sp>
      <xdr:sp macro="" textlink="">
        <xdr:nvSpPr>
          <xdr:cNvPr id="123" name="テキスト ボックス 122"/>
          <xdr:cNvSpPr txBox="1"/>
        </xdr:nvSpPr>
        <xdr:spPr>
          <a:xfrm>
            <a:off x="11979275" y="892175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㊼</a:t>
            </a:r>
          </a:p>
        </xdr:txBody>
      </xdr:sp>
      <xdr:sp macro="" textlink="">
        <xdr:nvSpPr>
          <xdr:cNvPr id="124" name="テキスト ボックス 123"/>
          <xdr:cNvSpPr txBox="1"/>
        </xdr:nvSpPr>
        <xdr:spPr>
          <a:xfrm>
            <a:off x="11979275" y="944562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endParaRPr kumimoji="1" lang="ja-JP" altLang="en-US" sz="1100"/>
          </a:p>
        </xdr:txBody>
      </xdr:sp>
    </xdr:grpSp>
    <xdr:clientData/>
  </xdr:twoCellAnchor>
  <xdr:oneCellAnchor>
    <xdr:from>
      <xdr:col>2</xdr:col>
      <xdr:colOff>533400</xdr:colOff>
      <xdr:row>0</xdr:row>
      <xdr:rowOff>255588</xdr:rowOff>
    </xdr:from>
    <xdr:ext cx="5027017" cy="700192"/>
    <xdr:sp macro="" textlink="">
      <xdr:nvSpPr>
        <xdr:cNvPr id="125" name="テキスト ボックス 124"/>
        <xdr:cNvSpPr txBox="1"/>
      </xdr:nvSpPr>
      <xdr:spPr>
        <a:xfrm>
          <a:off x="1419225" y="255588"/>
          <a:ext cx="5027017" cy="7001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ctr" anchorCtr="0">
          <a:noAutofit/>
        </a:bodyPr>
        <a:lstStyle/>
        <a:p>
          <a:r>
            <a:rPr kumimoji="1" lang="ja-JP" altLang="en-US" sz="2800" b="1" cap="none" spc="0">
              <a:ln w="31550" cmpd="sng">
                <a:noFill/>
                <a:prstDash val="solid"/>
              </a:ln>
              <a:solidFill>
                <a:schemeClr val="bg1"/>
              </a:solidFill>
              <a:effectLst>
                <a:outerShdw blurRad="50800" dist="40000" dir="5400000" algn="tl" rotWithShape="0">
                  <a:srgbClr val="000000">
                    <a:shade val="5000"/>
                    <a:satMod val="120000"/>
                    <a:alpha val="33000"/>
                  </a:srgbClr>
                </a:outerShdw>
              </a:effectLst>
              <a:latin typeface="メイリオ" pitchFamily="50" charset="-128"/>
              <a:ea typeface="メイリオ" pitchFamily="50" charset="-128"/>
              <a:cs typeface="メイリオ" pitchFamily="50" charset="-128"/>
            </a:rPr>
            <a:t>問題用白地図</a:t>
          </a:r>
        </a:p>
      </xdr:txBody>
    </xdr:sp>
    <xdr:clientData/>
  </xdr:oneCellAnchor>
  <xdr:twoCellAnchor editAs="oneCell">
    <xdr:from>
      <xdr:col>1</xdr:col>
      <xdr:colOff>195262</xdr:colOff>
      <xdr:row>0</xdr:row>
      <xdr:rowOff>219076</xdr:rowOff>
    </xdr:from>
    <xdr:to>
      <xdr:col>2</xdr:col>
      <xdr:colOff>393700</xdr:colOff>
      <xdr:row>2</xdr:row>
      <xdr:rowOff>114301</xdr:rowOff>
    </xdr:to>
    <xdr:pic>
      <xdr:nvPicPr>
        <xdr:cNvPr id="127" name="図 12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287" y="219076"/>
          <a:ext cx="884238" cy="704850"/>
        </a:xfrm>
        <a:prstGeom prst="rect">
          <a:avLst/>
        </a:prstGeom>
        <a:ln w="19050">
          <a:solidFill>
            <a:schemeClr val="bg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11</xdr:col>
      <xdr:colOff>539750</xdr:colOff>
      <xdr:row>54</xdr:row>
      <xdr:rowOff>114197</xdr:rowOff>
    </xdr:to>
    <xdr:grpSp>
      <xdr:nvGrpSpPr>
        <xdr:cNvPr id="2" name="グループ化 1"/>
        <xdr:cNvGrpSpPr/>
      </xdr:nvGrpSpPr>
      <xdr:grpSpPr>
        <a:xfrm>
          <a:off x="203200" y="1117600"/>
          <a:ext cx="7397750" cy="9080397"/>
          <a:chOff x="200025" y="1104900"/>
          <a:chExt cx="7397750" cy="8762897"/>
        </a:xfrm>
      </xdr:grpSpPr>
      <xdr:pic>
        <xdr:nvPicPr>
          <xdr:cNvPr id="3" name="図 2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0025" y="1104900"/>
            <a:ext cx="7397750" cy="8762897"/>
          </a:xfrm>
          <a:prstGeom prst="rect">
            <a:avLst/>
          </a:prstGeom>
          <a:ln w="19050">
            <a:solidFill>
              <a:srgbClr val="92D050"/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4" name="テキスト ボックス 3"/>
          <xdr:cNvSpPr txBox="1"/>
        </xdr:nvSpPr>
        <xdr:spPr>
          <a:xfrm>
            <a:off x="2067246" y="2820889"/>
            <a:ext cx="436360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①</a:t>
            </a:r>
          </a:p>
        </xdr:txBody>
      </xdr:sp>
      <xdr:sp macro="" textlink="">
        <xdr:nvSpPr>
          <xdr:cNvPr id="5" name="テキスト ボックス 4"/>
          <xdr:cNvSpPr txBox="1"/>
        </xdr:nvSpPr>
        <xdr:spPr>
          <a:xfrm>
            <a:off x="6716159" y="1935623"/>
            <a:ext cx="436360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②</a:t>
            </a:r>
          </a:p>
        </xdr:txBody>
      </xdr:sp>
      <xdr:sp macro="" textlink="">
        <xdr:nvSpPr>
          <xdr:cNvPr id="6" name="テキスト ボックス 5"/>
          <xdr:cNvSpPr txBox="1"/>
        </xdr:nvSpPr>
        <xdr:spPr>
          <a:xfrm>
            <a:off x="6843760" y="2527199"/>
            <a:ext cx="436360" cy="3685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③</a:t>
            </a:r>
          </a:p>
        </xdr:txBody>
      </xdr:sp>
      <xdr:sp macro="" textlink="">
        <xdr:nvSpPr>
          <xdr:cNvPr id="7" name="テキスト ボックス 6"/>
          <xdr:cNvSpPr txBox="1"/>
        </xdr:nvSpPr>
        <xdr:spPr>
          <a:xfrm>
            <a:off x="6626839" y="3127166"/>
            <a:ext cx="436360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④</a:t>
            </a:r>
          </a:p>
        </xdr:txBody>
      </xdr:sp>
      <xdr:sp macro="" textlink="">
        <xdr:nvSpPr>
          <xdr:cNvPr id="8" name="テキスト ボックス 7"/>
          <xdr:cNvSpPr txBox="1"/>
        </xdr:nvSpPr>
        <xdr:spPr>
          <a:xfrm>
            <a:off x="6401411" y="2409723"/>
            <a:ext cx="432107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⑤</a:t>
            </a:r>
          </a:p>
        </xdr:txBody>
      </xdr:sp>
      <xdr:sp macro="" textlink="">
        <xdr:nvSpPr>
          <xdr:cNvPr id="9" name="テキスト ボックス 8"/>
          <xdr:cNvSpPr txBox="1"/>
        </xdr:nvSpPr>
        <xdr:spPr>
          <a:xfrm>
            <a:off x="6261051" y="3114579"/>
            <a:ext cx="432107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⑥</a:t>
            </a:r>
          </a:p>
        </xdr:txBody>
      </xdr:sp>
      <xdr:sp macro="" textlink="">
        <xdr:nvSpPr>
          <xdr:cNvPr id="10" name="テキスト ボックス 9"/>
          <xdr:cNvSpPr txBox="1"/>
        </xdr:nvSpPr>
        <xdr:spPr>
          <a:xfrm>
            <a:off x="6465211" y="3844609"/>
            <a:ext cx="432107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⑦</a:t>
            </a:r>
          </a:p>
        </xdr:txBody>
      </xdr:sp>
      <xdr:sp macro="" textlink="">
        <xdr:nvSpPr>
          <xdr:cNvPr id="11" name="テキスト ボックス 10"/>
          <xdr:cNvSpPr txBox="1"/>
        </xdr:nvSpPr>
        <xdr:spPr>
          <a:xfrm>
            <a:off x="6324851" y="4549465"/>
            <a:ext cx="432107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⑧</a:t>
            </a:r>
          </a:p>
        </xdr:txBody>
      </xdr:sp>
      <xdr:sp macro="" textlink="">
        <xdr:nvSpPr>
          <xdr:cNvPr id="12" name="テキスト ボックス 11"/>
          <xdr:cNvSpPr txBox="1"/>
        </xdr:nvSpPr>
        <xdr:spPr>
          <a:xfrm>
            <a:off x="6120690" y="4243188"/>
            <a:ext cx="436360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⑨</a:t>
            </a:r>
          </a:p>
        </xdr:txBody>
      </xdr:sp>
      <xdr:sp macro="" textlink="">
        <xdr:nvSpPr>
          <xdr:cNvPr id="13" name="テキスト ボックス 12"/>
          <xdr:cNvSpPr txBox="1"/>
        </xdr:nvSpPr>
        <xdr:spPr>
          <a:xfrm>
            <a:off x="5686848" y="4335491"/>
            <a:ext cx="436360" cy="3685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⑩</a:t>
            </a:r>
          </a:p>
        </xdr:txBody>
      </xdr:sp>
      <xdr:sp macro="" textlink="">
        <xdr:nvSpPr>
          <xdr:cNvPr id="14" name="テキスト ボックス 13"/>
          <xdr:cNvSpPr txBox="1"/>
        </xdr:nvSpPr>
        <xdr:spPr>
          <a:xfrm>
            <a:off x="5878249" y="4641768"/>
            <a:ext cx="436360" cy="3685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⑪</a:t>
            </a:r>
          </a:p>
        </xdr:txBody>
      </xdr:sp>
      <xdr:sp macro="" textlink="">
        <xdr:nvSpPr>
          <xdr:cNvPr id="15" name="テキスト ボックス 14"/>
          <xdr:cNvSpPr txBox="1"/>
        </xdr:nvSpPr>
        <xdr:spPr>
          <a:xfrm>
            <a:off x="6273811" y="5040347"/>
            <a:ext cx="432107" cy="3685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⑫</a:t>
            </a:r>
          </a:p>
        </xdr:txBody>
      </xdr:sp>
      <xdr:sp macro="" textlink="">
        <xdr:nvSpPr>
          <xdr:cNvPr id="16" name="テキスト ボックス 15"/>
          <xdr:cNvSpPr txBox="1"/>
        </xdr:nvSpPr>
        <xdr:spPr>
          <a:xfrm>
            <a:off x="6949075" y="4742462"/>
            <a:ext cx="436360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⑬</a:t>
            </a:r>
          </a:p>
        </xdr:txBody>
      </xdr:sp>
      <xdr:sp macro="" textlink="">
        <xdr:nvSpPr>
          <xdr:cNvPr id="17" name="テキスト ボックス 16"/>
          <xdr:cNvSpPr txBox="1"/>
        </xdr:nvSpPr>
        <xdr:spPr>
          <a:xfrm>
            <a:off x="6235530" y="5665148"/>
            <a:ext cx="432107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⑭</a:t>
            </a:r>
          </a:p>
        </xdr:txBody>
      </xdr:sp>
      <xdr:sp macro="" textlink="">
        <xdr:nvSpPr>
          <xdr:cNvPr id="18" name="テキスト ボックス 17"/>
          <xdr:cNvSpPr txBox="1"/>
        </xdr:nvSpPr>
        <xdr:spPr>
          <a:xfrm>
            <a:off x="5686848" y="3806849"/>
            <a:ext cx="436360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⑮</a:t>
            </a:r>
          </a:p>
        </xdr:txBody>
      </xdr:sp>
      <xdr:sp macro="" textlink="">
        <xdr:nvSpPr>
          <xdr:cNvPr id="19" name="テキスト ボックス 18"/>
          <xdr:cNvSpPr txBox="1"/>
        </xdr:nvSpPr>
        <xdr:spPr>
          <a:xfrm>
            <a:off x="4989299" y="4280949"/>
            <a:ext cx="436360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⑯</a:t>
            </a:r>
          </a:p>
        </xdr:txBody>
      </xdr:sp>
      <xdr:sp macro="" textlink="">
        <xdr:nvSpPr>
          <xdr:cNvPr id="20" name="テキスト ボックス 19"/>
          <xdr:cNvSpPr txBox="1"/>
        </xdr:nvSpPr>
        <xdr:spPr>
          <a:xfrm>
            <a:off x="4559710" y="4461358"/>
            <a:ext cx="432107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⑰</a:t>
            </a:r>
          </a:p>
        </xdr:txBody>
      </xdr:sp>
      <xdr:sp macro="" textlink="">
        <xdr:nvSpPr>
          <xdr:cNvPr id="21" name="テキスト ボックス 20"/>
          <xdr:cNvSpPr txBox="1"/>
        </xdr:nvSpPr>
        <xdr:spPr>
          <a:xfrm>
            <a:off x="4419349" y="4666941"/>
            <a:ext cx="432107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⑱</a:t>
            </a:r>
          </a:p>
        </xdr:txBody>
      </xdr:sp>
      <xdr:sp macro="" textlink="">
        <xdr:nvSpPr>
          <xdr:cNvPr id="22" name="テキスト ボックス 21"/>
          <xdr:cNvSpPr txBox="1"/>
        </xdr:nvSpPr>
        <xdr:spPr>
          <a:xfrm>
            <a:off x="5512461" y="4859938"/>
            <a:ext cx="432107" cy="3685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⑲</a:t>
            </a:r>
          </a:p>
        </xdr:txBody>
      </xdr:sp>
      <xdr:sp macro="" textlink="">
        <xdr:nvSpPr>
          <xdr:cNvPr id="23" name="テキスト ボックス 22"/>
          <xdr:cNvSpPr txBox="1"/>
        </xdr:nvSpPr>
        <xdr:spPr>
          <a:xfrm>
            <a:off x="5257260" y="4524292"/>
            <a:ext cx="432107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⑳</a:t>
            </a:r>
          </a:p>
        </xdr:txBody>
      </xdr:sp>
      <xdr:sp macro="" textlink="">
        <xdr:nvSpPr>
          <xdr:cNvPr id="24" name="テキスト ボックス 23"/>
          <xdr:cNvSpPr txBox="1"/>
        </xdr:nvSpPr>
        <xdr:spPr>
          <a:xfrm>
            <a:off x="4785138" y="4834764"/>
            <a:ext cx="436360" cy="3685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㉑</a:t>
            </a:r>
          </a:p>
        </xdr:txBody>
      </xdr:sp>
      <xdr:sp macro="" textlink="">
        <xdr:nvSpPr>
          <xdr:cNvPr id="25" name="テキスト ボックス 24"/>
          <xdr:cNvSpPr txBox="1"/>
        </xdr:nvSpPr>
        <xdr:spPr>
          <a:xfrm>
            <a:off x="5244500" y="5258517"/>
            <a:ext cx="436360" cy="3685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㉒</a:t>
            </a:r>
          </a:p>
        </xdr:txBody>
      </xdr:sp>
      <xdr:sp macro="" textlink="">
        <xdr:nvSpPr>
          <xdr:cNvPr id="26" name="テキスト ボックス 25"/>
          <xdr:cNvSpPr txBox="1"/>
        </xdr:nvSpPr>
        <xdr:spPr>
          <a:xfrm>
            <a:off x="4785138" y="5271104"/>
            <a:ext cx="436360" cy="3685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㉓</a:t>
            </a:r>
          </a:p>
        </xdr:txBody>
      </xdr:sp>
      <xdr:sp macro="" textlink="">
        <xdr:nvSpPr>
          <xdr:cNvPr id="27" name="テキスト ボックス 26"/>
          <xdr:cNvSpPr txBox="1"/>
        </xdr:nvSpPr>
        <xdr:spPr>
          <a:xfrm>
            <a:off x="4483150" y="5552207"/>
            <a:ext cx="432107" cy="3685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㉔</a:t>
            </a:r>
          </a:p>
        </xdr:txBody>
      </xdr:sp>
      <xdr:sp macro="" textlink="">
        <xdr:nvSpPr>
          <xdr:cNvPr id="28" name="テキスト ボックス 27"/>
          <xdr:cNvSpPr txBox="1"/>
        </xdr:nvSpPr>
        <xdr:spPr>
          <a:xfrm>
            <a:off x="4342789" y="5153628"/>
            <a:ext cx="432107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㉕</a:t>
            </a:r>
          </a:p>
        </xdr:txBody>
      </xdr:sp>
      <xdr:sp macro="" textlink="">
        <xdr:nvSpPr>
          <xdr:cNvPr id="29" name="テキスト ボックス 28"/>
          <xdr:cNvSpPr txBox="1"/>
        </xdr:nvSpPr>
        <xdr:spPr>
          <a:xfrm>
            <a:off x="4087588" y="5141041"/>
            <a:ext cx="436360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㉖</a:t>
            </a:r>
          </a:p>
        </xdr:txBody>
      </xdr:sp>
      <xdr:sp macro="" textlink="">
        <xdr:nvSpPr>
          <xdr:cNvPr id="30" name="テキスト ボックス 29"/>
          <xdr:cNvSpPr txBox="1"/>
        </xdr:nvSpPr>
        <xdr:spPr>
          <a:xfrm>
            <a:off x="3811120" y="6421485"/>
            <a:ext cx="432107" cy="3685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㉗</a:t>
            </a:r>
          </a:p>
        </xdr:txBody>
      </xdr:sp>
      <xdr:sp macro="" textlink="">
        <xdr:nvSpPr>
          <xdr:cNvPr id="31" name="テキスト ボックス 30"/>
          <xdr:cNvSpPr txBox="1"/>
        </xdr:nvSpPr>
        <xdr:spPr>
          <a:xfrm>
            <a:off x="3709040" y="5216561"/>
            <a:ext cx="432107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㉘</a:t>
            </a:r>
          </a:p>
        </xdr:txBody>
      </xdr:sp>
      <xdr:sp macro="" textlink="">
        <xdr:nvSpPr>
          <xdr:cNvPr id="32" name="テキスト ボックス 31"/>
          <xdr:cNvSpPr txBox="1"/>
        </xdr:nvSpPr>
        <xdr:spPr>
          <a:xfrm>
            <a:off x="4240709" y="5678074"/>
            <a:ext cx="436360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㉙</a:t>
            </a:r>
          </a:p>
        </xdr:txBody>
      </xdr:sp>
      <xdr:sp macro="" textlink="">
        <xdr:nvSpPr>
          <xdr:cNvPr id="33" name="テキスト ボックス 32"/>
          <xdr:cNvSpPr txBox="1"/>
        </xdr:nvSpPr>
        <xdr:spPr>
          <a:xfrm>
            <a:off x="4113108" y="6013720"/>
            <a:ext cx="436360" cy="3685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㉚</a:t>
            </a:r>
          </a:p>
        </xdr:txBody>
      </xdr:sp>
      <xdr:sp macro="" textlink="">
        <xdr:nvSpPr>
          <xdr:cNvPr id="34" name="テキスト ボックス 33"/>
          <xdr:cNvSpPr txBox="1"/>
        </xdr:nvSpPr>
        <xdr:spPr>
          <a:xfrm>
            <a:off x="3441079" y="4998391"/>
            <a:ext cx="432107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㉛</a:t>
            </a:r>
          </a:p>
        </xdr:txBody>
      </xdr:sp>
      <xdr:sp macro="" textlink="">
        <xdr:nvSpPr>
          <xdr:cNvPr id="35" name="テキスト ボックス 34"/>
          <xdr:cNvSpPr txBox="1"/>
        </xdr:nvSpPr>
        <xdr:spPr>
          <a:xfrm>
            <a:off x="2807329" y="5065521"/>
            <a:ext cx="432107" cy="3685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㉜</a:t>
            </a:r>
          </a:p>
        </xdr:txBody>
      </xdr:sp>
      <xdr:sp macro="" textlink="">
        <xdr:nvSpPr>
          <xdr:cNvPr id="36" name="テキスト ボックス 35"/>
          <xdr:cNvSpPr txBox="1"/>
        </xdr:nvSpPr>
        <xdr:spPr>
          <a:xfrm>
            <a:off x="3211398" y="5308864"/>
            <a:ext cx="436360" cy="3685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㉝</a:t>
            </a:r>
          </a:p>
        </xdr:txBody>
      </xdr:sp>
      <xdr:sp macro="" textlink="">
        <xdr:nvSpPr>
          <xdr:cNvPr id="37" name="テキスト ボックス 36"/>
          <xdr:cNvSpPr txBox="1"/>
        </xdr:nvSpPr>
        <xdr:spPr>
          <a:xfrm>
            <a:off x="2781809" y="5459904"/>
            <a:ext cx="432107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㉞</a:t>
            </a:r>
          </a:p>
        </xdr:txBody>
      </xdr:sp>
      <xdr:sp macro="" textlink="">
        <xdr:nvSpPr>
          <xdr:cNvPr id="38" name="テキスト ボックス 37"/>
          <xdr:cNvSpPr txBox="1"/>
        </xdr:nvSpPr>
        <xdr:spPr>
          <a:xfrm>
            <a:off x="2131046" y="5678074"/>
            <a:ext cx="436360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㉟</a:t>
            </a:r>
          </a:p>
        </xdr:txBody>
      </xdr:sp>
      <xdr:sp macro="" textlink="">
        <xdr:nvSpPr>
          <xdr:cNvPr id="39" name="テキスト ボックス 38"/>
          <xdr:cNvSpPr txBox="1"/>
        </xdr:nvSpPr>
        <xdr:spPr>
          <a:xfrm>
            <a:off x="3466599" y="5871071"/>
            <a:ext cx="432107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㊱</a:t>
            </a:r>
          </a:p>
        </xdr:txBody>
      </xdr:sp>
      <xdr:sp macro="" textlink="">
        <xdr:nvSpPr>
          <xdr:cNvPr id="40" name="テキスト ボックス 39"/>
          <xdr:cNvSpPr txBox="1"/>
        </xdr:nvSpPr>
        <xdr:spPr>
          <a:xfrm>
            <a:off x="3032757" y="6038894"/>
            <a:ext cx="436360" cy="3685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㊴</a:t>
            </a:r>
          </a:p>
        </xdr:txBody>
      </xdr:sp>
      <xdr:sp macro="" textlink="">
        <xdr:nvSpPr>
          <xdr:cNvPr id="41" name="テキスト ボックス 40"/>
          <xdr:cNvSpPr txBox="1"/>
        </xdr:nvSpPr>
        <xdr:spPr>
          <a:xfrm>
            <a:off x="2781809" y="6013720"/>
            <a:ext cx="432107" cy="3685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㊳</a:t>
            </a:r>
          </a:p>
        </xdr:txBody>
      </xdr:sp>
      <xdr:sp macro="" textlink="">
        <xdr:nvSpPr>
          <xdr:cNvPr id="42" name="テキスト ボックス 41"/>
          <xdr:cNvSpPr txBox="1"/>
        </xdr:nvSpPr>
        <xdr:spPr>
          <a:xfrm>
            <a:off x="3565624" y="5523972"/>
            <a:ext cx="432107" cy="3685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㊲</a:t>
            </a:r>
          </a:p>
        </xdr:txBody>
      </xdr:sp>
      <xdr:sp macro="" textlink="">
        <xdr:nvSpPr>
          <xdr:cNvPr id="43" name="テキスト ボックス 42"/>
          <xdr:cNvSpPr txBox="1"/>
        </xdr:nvSpPr>
        <xdr:spPr>
          <a:xfrm>
            <a:off x="1752498" y="6051480"/>
            <a:ext cx="432107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㊵</a:t>
            </a:r>
          </a:p>
        </xdr:txBody>
      </xdr:sp>
      <xdr:sp macro="" textlink="">
        <xdr:nvSpPr>
          <xdr:cNvPr id="44" name="テキスト ボックス 43"/>
          <xdr:cNvSpPr txBox="1"/>
        </xdr:nvSpPr>
        <xdr:spPr>
          <a:xfrm>
            <a:off x="1484537" y="6231890"/>
            <a:ext cx="436360" cy="3685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㊶</a:t>
            </a:r>
          </a:p>
        </xdr:txBody>
      </xdr:sp>
      <xdr:sp macro="" textlink="">
        <xdr:nvSpPr>
          <xdr:cNvPr id="45" name="テキスト ボックス 44"/>
          <xdr:cNvSpPr txBox="1"/>
        </xdr:nvSpPr>
        <xdr:spPr>
          <a:xfrm>
            <a:off x="1125039" y="6812807"/>
            <a:ext cx="432107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㊷</a:t>
            </a:r>
          </a:p>
        </xdr:txBody>
      </xdr:sp>
      <xdr:grpSp>
        <xdr:nvGrpSpPr>
          <xdr:cNvPr id="46" name="グループ化 45"/>
          <xdr:cNvGrpSpPr/>
        </xdr:nvGrpSpPr>
        <xdr:grpSpPr>
          <a:xfrm>
            <a:off x="1395217" y="4922871"/>
            <a:ext cx="5665464" cy="2001288"/>
            <a:chOff x="895350" y="2838450"/>
            <a:chExt cx="4248150" cy="1485900"/>
          </a:xfrm>
        </xdr:grpSpPr>
        <xdr:cxnSp macro="">
          <xdr:nvCxnSpPr>
            <xdr:cNvPr id="52" name="直線コネクタ 51"/>
            <xdr:cNvCxnSpPr/>
          </xdr:nvCxnSpPr>
          <xdr:spPr>
            <a:xfrm flipH="1" flipV="1">
              <a:off x="4362451" y="3028951"/>
              <a:ext cx="277164" cy="447674"/>
            </a:xfrm>
            <a:prstGeom prst="line">
              <a:avLst/>
            </a:prstGeom>
            <a:ln>
              <a:solidFill>
                <a:srgbClr val="FF0000"/>
              </a:solidFill>
              <a:tailEnd type="oval" w="sm" len="sm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53" name="直線コネクタ 52"/>
            <xdr:cNvCxnSpPr/>
          </xdr:nvCxnSpPr>
          <xdr:spPr>
            <a:xfrm flipH="1">
              <a:off x="4438652" y="2838450"/>
              <a:ext cx="704848" cy="66676"/>
            </a:xfrm>
            <a:prstGeom prst="line">
              <a:avLst/>
            </a:prstGeom>
            <a:ln>
              <a:solidFill>
                <a:srgbClr val="FF0000"/>
              </a:solidFill>
              <a:tailEnd type="oval" w="sm" len="sm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54" name="直線コネクタ 53"/>
            <xdr:cNvCxnSpPr/>
          </xdr:nvCxnSpPr>
          <xdr:spPr>
            <a:xfrm flipV="1">
              <a:off x="2886075" y="3438526"/>
              <a:ext cx="161926" cy="581024"/>
            </a:xfrm>
            <a:prstGeom prst="line">
              <a:avLst/>
            </a:prstGeom>
            <a:ln>
              <a:solidFill>
                <a:srgbClr val="FF0000"/>
              </a:solidFill>
              <a:tailEnd type="oval" w="sm" len="sm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55" name="直線コネクタ 54"/>
            <xdr:cNvCxnSpPr/>
          </xdr:nvCxnSpPr>
          <xdr:spPr>
            <a:xfrm flipH="1">
              <a:off x="2486028" y="3448050"/>
              <a:ext cx="142872" cy="95251"/>
            </a:xfrm>
            <a:prstGeom prst="line">
              <a:avLst/>
            </a:prstGeom>
            <a:ln>
              <a:solidFill>
                <a:srgbClr val="FF0000"/>
              </a:solidFill>
              <a:tailEnd type="oval" w="sm" len="sm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56" name="直線コネクタ 55"/>
            <xdr:cNvCxnSpPr/>
          </xdr:nvCxnSpPr>
          <xdr:spPr>
            <a:xfrm flipV="1">
              <a:off x="895350" y="4181476"/>
              <a:ext cx="133350" cy="142874"/>
            </a:xfrm>
            <a:prstGeom prst="line">
              <a:avLst/>
            </a:prstGeom>
            <a:ln>
              <a:solidFill>
                <a:srgbClr val="FF0000"/>
              </a:solidFill>
              <a:tailEnd type="oval" w="sm" len="sm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47" name="テキスト ボックス 46"/>
          <xdr:cNvSpPr txBox="1"/>
        </xdr:nvSpPr>
        <xdr:spPr>
          <a:xfrm>
            <a:off x="1829059" y="6538167"/>
            <a:ext cx="432107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㊸</a:t>
            </a:r>
          </a:p>
        </xdr:txBody>
      </xdr:sp>
      <xdr:sp macro="" textlink="">
        <xdr:nvSpPr>
          <xdr:cNvPr id="48" name="テキスト ボックス 47"/>
          <xdr:cNvSpPr txBox="1"/>
        </xdr:nvSpPr>
        <xdr:spPr>
          <a:xfrm>
            <a:off x="2143807" y="6395517"/>
            <a:ext cx="436360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㊹</a:t>
            </a:r>
          </a:p>
        </xdr:txBody>
      </xdr:sp>
      <xdr:sp macro="" textlink="">
        <xdr:nvSpPr>
          <xdr:cNvPr id="49" name="テキスト ボックス 48"/>
          <xdr:cNvSpPr txBox="1"/>
        </xdr:nvSpPr>
        <xdr:spPr>
          <a:xfrm>
            <a:off x="2054486" y="6731163"/>
            <a:ext cx="436360" cy="3685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㊺</a:t>
            </a:r>
          </a:p>
        </xdr:txBody>
      </xdr:sp>
      <xdr:sp macro="" textlink="">
        <xdr:nvSpPr>
          <xdr:cNvPr id="50" name="テキスト ボックス 49"/>
          <xdr:cNvSpPr txBox="1"/>
        </xdr:nvSpPr>
        <xdr:spPr>
          <a:xfrm>
            <a:off x="1650418" y="7062613"/>
            <a:ext cx="432107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㊻</a:t>
            </a:r>
          </a:p>
        </xdr:txBody>
      </xdr:sp>
      <xdr:sp macro="" textlink="">
        <xdr:nvSpPr>
          <xdr:cNvPr id="51" name="テキスト ボックス 50"/>
          <xdr:cNvSpPr txBox="1"/>
        </xdr:nvSpPr>
        <xdr:spPr>
          <a:xfrm>
            <a:off x="3760080" y="8010813"/>
            <a:ext cx="432107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㊼</a:t>
            </a:r>
          </a:p>
        </xdr:txBody>
      </xdr:sp>
    </xdr:grpSp>
    <xdr:clientData/>
  </xdr:twoCellAnchor>
  <xdr:twoCellAnchor editAs="oneCell">
    <xdr:from>
      <xdr:col>13</xdr:col>
      <xdr:colOff>76200</xdr:colOff>
      <xdr:row>6</xdr:row>
      <xdr:rowOff>47625</xdr:rowOff>
    </xdr:from>
    <xdr:to>
      <xdr:col>21</xdr:col>
      <xdr:colOff>615950</xdr:colOff>
      <xdr:row>52</xdr:row>
      <xdr:rowOff>120650</xdr:rowOff>
    </xdr:to>
    <xdr:grpSp>
      <xdr:nvGrpSpPr>
        <xdr:cNvPr id="57" name="グループ化 56"/>
        <xdr:cNvGrpSpPr/>
      </xdr:nvGrpSpPr>
      <xdr:grpSpPr>
        <a:xfrm>
          <a:off x="8026400" y="1597025"/>
          <a:ext cx="6026150" cy="8251825"/>
          <a:chOff x="7883525" y="1587500"/>
          <a:chExt cx="5975350" cy="8255000"/>
        </a:xfrm>
      </xdr:grpSpPr>
      <xdr:sp macro="" textlink="">
        <xdr:nvSpPr>
          <xdr:cNvPr id="58" name="テキスト ボックス 57"/>
          <xdr:cNvSpPr txBox="1"/>
        </xdr:nvSpPr>
        <xdr:spPr>
          <a:xfrm>
            <a:off x="7883525" y="158750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①北海道</a:t>
            </a:r>
          </a:p>
        </xdr:txBody>
      </xdr:sp>
      <xdr:sp macro="" textlink="">
        <xdr:nvSpPr>
          <xdr:cNvPr id="59" name="テキスト ボックス 58"/>
          <xdr:cNvSpPr txBox="1"/>
        </xdr:nvSpPr>
        <xdr:spPr>
          <a:xfrm>
            <a:off x="7883525" y="211137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②青森県</a:t>
            </a:r>
            <a:endParaRPr kumimoji="1" lang="en-US" altLang="ja-JP" sz="1100"/>
          </a:p>
        </xdr:txBody>
      </xdr:sp>
      <xdr:sp macro="" textlink="">
        <xdr:nvSpPr>
          <xdr:cNvPr id="60" name="テキスト ボックス 59"/>
          <xdr:cNvSpPr txBox="1"/>
        </xdr:nvSpPr>
        <xdr:spPr>
          <a:xfrm>
            <a:off x="7883525" y="263525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③岩手県</a:t>
            </a:r>
          </a:p>
        </xdr:txBody>
      </xdr:sp>
      <xdr:sp macro="" textlink="">
        <xdr:nvSpPr>
          <xdr:cNvPr id="61" name="テキスト ボックス 60"/>
          <xdr:cNvSpPr txBox="1"/>
        </xdr:nvSpPr>
        <xdr:spPr>
          <a:xfrm>
            <a:off x="7883525" y="315912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④宮城県</a:t>
            </a:r>
          </a:p>
        </xdr:txBody>
      </xdr:sp>
      <xdr:sp macro="" textlink="">
        <xdr:nvSpPr>
          <xdr:cNvPr id="62" name="テキスト ボックス 61"/>
          <xdr:cNvSpPr txBox="1"/>
        </xdr:nvSpPr>
        <xdr:spPr>
          <a:xfrm>
            <a:off x="7883525" y="368300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⑤秋田県</a:t>
            </a:r>
          </a:p>
        </xdr:txBody>
      </xdr:sp>
      <xdr:sp macro="" textlink="">
        <xdr:nvSpPr>
          <xdr:cNvPr id="63" name="テキスト ボックス 62"/>
          <xdr:cNvSpPr txBox="1"/>
        </xdr:nvSpPr>
        <xdr:spPr>
          <a:xfrm>
            <a:off x="7883525" y="420687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⑥山形県</a:t>
            </a:r>
          </a:p>
        </xdr:txBody>
      </xdr:sp>
      <xdr:sp macro="" textlink="">
        <xdr:nvSpPr>
          <xdr:cNvPr id="64" name="テキスト ボックス 63"/>
          <xdr:cNvSpPr txBox="1"/>
        </xdr:nvSpPr>
        <xdr:spPr>
          <a:xfrm>
            <a:off x="7883525" y="473075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⑦福島県</a:t>
            </a:r>
          </a:p>
        </xdr:txBody>
      </xdr:sp>
      <xdr:sp macro="" textlink="">
        <xdr:nvSpPr>
          <xdr:cNvPr id="65" name="テキスト ボックス 64"/>
          <xdr:cNvSpPr txBox="1"/>
        </xdr:nvSpPr>
        <xdr:spPr>
          <a:xfrm>
            <a:off x="7883525" y="525462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⑧茨城県</a:t>
            </a:r>
          </a:p>
        </xdr:txBody>
      </xdr:sp>
      <xdr:sp macro="" textlink="">
        <xdr:nvSpPr>
          <xdr:cNvPr id="66" name="テキスト ボックス 65"/>
          <xdr:cNvSpPr txBox="1"/>
        </xdr:nvSpPr>
        <xdr:spPr>
          <a:xfrm>
            <a:off x="7883525" y="577850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⑨</a:t>
            </a:r>
            <a:r>
              <a:rPr kumimoji="1" lang="ja-JP" altLang="ja-JP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栃木県</a:t>
            </a:r>
            <a:endParaRPr kumimoji="1" lang="ja-JP" altLang="en-US" sz="1100"/>
          </a:p>
        </xdr:txBody>
      </xdr:sp>
      <xdr:sp macro="" textlink="">
        <xdr:nvSpPr>
          <xdr:cNvPr id="67" name="テキスト ボックス 66"/>
          <xdr:cNvSpPr txBox="1"/>
        </xdr:nvSpPr>
        <xdr:spPr>
          <a:xfrm>
            <a:off x="7883525" y="630237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⑩</a:t>
            </a:r>
            <a:r>
              <a:rPr kumimoji="1" lang="ja-JP" altLang="ja-JP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群馬県</a:t>
            </a:r>
            <a:endParaRPr kumimoji="1" lang="ja-JP" altLang="en-US" sz="1100"/>
          </a:p>
        </xdr:txBody>
      </xdr:sp>
      <xdr:sp macro="" textlink="">
        <xdr:nvSpPr>
          <xdr:cNvPr id="68" name="テキスト ボックス 67"/>
          <xdr:cNvSpPr txBox="1"/>
        </xdr:nvSpPr>
        <xdr:spPr>
          <a:xfrm>
            <a:off x="7883525" y="682625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⑪</a:t>
            </a:r>
            <a:r>
              <a:rPr kumimoji="1" lang="ja-JP" altLang="ja-JP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埼玉県</a:t>
            </a:r>
            <a:endParaRPr kumimoji="1" lang="ja-JP" altLang="en-US" sz="1100"/>
          </a:p>
        </xdr:txBody>
      </xdr:sp>
      <xdr:sp macro="" textlink="">
        <xdr:nvSpPr>
          <xdr:cNvPr id="69" name="テキスト ボックス 68"/>
          <xdr:cNvSpPr txBox="1"/>
        </xdr:nvSpPr>
        <xdr:spPr>
          <a:xfrm>
            <a:off x="7883525" y="735012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⑫</a:t>
            </a:r>
            <a:r>
              <a:rPr kumimoji="1" lang="ja-JP" altLang="ja-JP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千葉県</a:t>
            </a:r>
            <a:endParaRPr kumimoji="1" lang="ja-JP" altLang="en-US" sz="1100"/>
          </a:p>
        </xdr:txBody>
      </xdr:sp>
      <xdr:sp macro="" textlink="">
        <xdr:nvSpPr>
          <xdr:cNvPr id="70" name="テキスト ボックス 69"/>
          <xdr:cNvSpPr txBox="1"/>
        </xdr:nvSpPr>
        <xdr:spPr>
          <a:xfrm>
            <a:off x="7899400" y="787400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⑬</a:t>
            </a:r>
            <a:r>
              <a:rPr kumimoji="1" lang="ja-JP" altLang="ja-JP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東京都</a:t>
            </a:r>
            <a:endParaRPr kumimoji="1" lang="ja-JP" altLang="en-US" sz="1100"/>
          </a:p>
        </xdr:txBody>
      </xdr:sp>
      <xdr:sp macro="" textlink="">
        <xdr:nvSpPr>
          <xdr:cNvPr id="71" name="テキスト ボックス 70"/>
          <xdr:cNvSpPr txBox="1"/>
        </xdr:nvSpPr>
        <xdr:spPr>
          <a:xfrm>
            <a:off x="7899400" y="839787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1100"/>
              <a:t>⑭</a:t>
            </a:r>
            <a:r>
              <a:rPr kumimoji="1" lang="ja-JP" altLang="ja-JP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神奈川県</a:t>
            </a:r>
            <a:endParaRPr lang="ja-JP" altLang="ja-JP">
              <a:effectLst/>
            </a:endParaRPr>
          </a:p>
          <a:p>
            <a:endParaRPr kumimoji="1" lang="ja-JP" altLang="en-US" sz="1100"/>
          </a:p>
        </xdr:txBody>
      </xdr:sp>
      <xdr:sp macro="" textlink="">
        <xdr:nvSpPr>
          <xdr:cNvPr id="72" name="テキスト ボックス 71"/>
          <xdr:cNvSpPr txBox="1"/>
        </xdr:nvSpPr>
        <xdr:spPr>
          <a:xfrm>
            <a:off x="7899400" y="892175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⑮新潟県</a:t>
            </a:r>
          </a:p>
        </xdr:txBody>
      </xdr:sp>
      <xdr:sp macro="" textlink="">
        <xdr:nvSpPr>
          <xdr:cNvPr id="73" name="テキスト ボックス 72"/>
          <xdr:cNvSpPr txBox="1"/>
        </xdr:nvSpPr>
        <xdr:spPr>
          <a:xfrm>
            <a:off x="7899400" y="944562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⑯富山県</a:t>
            </a:r>
          </a:p>
        </xdr:txBody>
      </xdr:sp>
      <xdr:sp macro="" textlink="">
        <xdr:nvSpPr>
          <xdr:cNvPr id="74" name="テキスト ボックス 73"/>
          <xdr:cNvSpPr txBox="1"/>
        </xdr:nvSpPr>
        <xdr:spPr>
          <a:xfrm>
            <a:off x="9931400" y="158750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⑰石川県</a:t>
            </a:r>
          </a:p>
        </xdr:txBody>
      </xdr:sp>
      <xdr:sp macro="" textlink="">
        <xdr:nvSpPr>
          <xdr:cNvPr id="75" name="テキスト ボックス 74"/>
          <xdr:cNvSpPr txBox="1"/>
        </xdr:nvSpPr>
        <xdr:spPr>
          <a:xfrm>
            <a:off x="9931400" y="211137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⑱福井県</a:t>
            </a:r>
          </a:p>
        </xdr:txBody>
      </xdr:sp>
      <xdr:sp macro="" textlink="">
        <xdr:nvSpPr>
          <xdr:cNvPr id="76" name="テキスト ボックス 75"/>
          <xdr:cNvSpPr txBox="1"/>
        </xdr:nvSpPr>
        <xdr:spPr>
          <a:xfrm>
            <a:off x="9931400" y="263525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⑲山梨県</a:t>
            </a:r>
          </a:p>
        </xdr:txBody>
      </xdr:sp>
      <xdr:sp macro="" textlink="">
        <xdr:nvSpPr>
          <xdr:cNvPr id="77" name="テキスト ボックス 76"/>
          <xdr:cNvSpPr txBox="1"/>
        </xdr:nvSpPr>
        <xdr:spPr>
          <a:xfrm>
            <a:off x="9931400" y="315912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⑳長野県</a:t>
            </a:r>
          </a:p>
        </xdr:txBody>
      </xdr:sp>
      <xdr:sp macro="" textlink="">
        <xdr:nvSpPr>
          <xdr:cNvPr id="78" name="テキスト ボックス 77"/>
          <xdr:cNvSpPr txBox="1"/>
        </xdr:nvSpPr>
        <xdr:spPr>
          <a:xfrm>
            <a:off x="9931400" y="368300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㉑岐阜県</a:t>
            </a:r>
          </a:p>
        </xdr:txBody>
      </xdr:sp>
      <xdr:sp macro="" textlink="">
        <xdr:nvSpPr>
          <xdr:cNvPr id="79" name="テキスト ボックス 78"/>
          <xdr:cNvSpPr txBox="1"/>
        </xdr:nvSpPr>
        <xdr:spPr>
          <a:xfrm>
            <a:off x="9931400" y="420687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㉒静岡県</a:t>
            </a:r>
          </a:p>
        </xdr:txBody>
      </xdr:sp>
      <xdr:sp macro="" textlink="">
        <xdr:nvSpPr>
          <xdr:cNvPr id="80" name="テキスト ボックス 79"/>
          <xdr:cNvSpPr txBox="1"/>
        </xdr:nvSpPr>
        <xdr:spPr>
          <a:xfrm>
            <a:off x="9931400" y="473075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㉓愛知県</a:t>
            </a:r>
          </a:p>
        </xdr:txBody>
      </xdr:sp>
      <xdr:sp macro="" textlink="">
        <xdr:nvSpPr>
          <xdr:cNvPr id="81" name="テキスト ボックス 80"/>
          <xdr:cNvSpPr txBox="1"/>
        </xdr:nvSpPr>
        <xdr:spPr>
          <a:xfrm>
            <a:off x="9931400" y="525462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㉔三重県</a:t>
            </a:r>
          </a:p>
        </xdr:txBody>
      </xdr:sp>
      <xdr:sp macro="" textlink="">
        <xdr:nvSpPr>
          <xdr:cNvPr id="82" name="テキスト ボックス 81"/>
          <xdr:cNvSpPr txBox="1"/>
        </xdr:nvSpPr>
        <xdr:spPr>
          <a:xfrm>
            <a:off x="9931400" y="577850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㉕滋賀県</a:t>
            </a:r>
          </a:p>
        </xdr:txBody>
      </xdr:sp>
      <xdr:sp macro="" textlink="">
        <xdr:nvSpPr>
          <xdr:cNvPr id="83" name="テキスト ボックス 82"/>
          <xdr:cNvSpPr txBox="1"/>
        </xdr:nvSpPr>
        <xdr:spPr>
          <a:xfrm>
            <a:off x="9931400" y="630237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㉖京都府</a:t>
            </a:r>
          </a:p>
        </xdr:txBody>
      </xdr:sp>
      <xdr:sp macro="" textlink="">
        <xdr:nvSpPr>
          <xdr:cNvPr id="84" name="テキスト ボックス 83"/>
          <xdr:cNvSpPr txBox="1"/>
        </xdr:nvSpPr>
        <xdr:spPr>
          <a:xfrm>
            <a:off x="9931400" y="682625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㉗大阪府</a:t>
            </a:r>
          </a:p>
        </xdr:txBody>
      </xdr:sp>
      <xdr:sp macro="" textlink="">
        <xdr:nvSpPr>
          <xdr:cNvPr id="85" name="テキスト ボックス 84"/>
          <xdr:cNvSpPr txBox="1"/>
        </xdr:nvSpPr>
        <xdr:spPr>
          <a:xfrm>
            <a:off x="9931400" y="735012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㉘兵庫県</a:t>
            </a:r>
          </a:p>
        </xdr:txBody>
      </xdr:sp>
      <xdr:sp macro="" textlink="">
        <xdr:nvSpPr>
          <xdr:cNvPr id="86" name="テキスト ボックス 85"/>
          <xdr:cNvSpPr txBox="1"/>
        </xdr:nvSpPr>
        <xdr:spPr>
          <a:xfrm>
            <a:off x="9931400" y="787400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㉙奈良県</a:t>
            </a:r>
          </a:p>
        </xdr:txBody>
      </xdr:sp>
      <xdr:sp macro="" textlink="">
        <xdr:nvSpPr>
          <xdr:cNvPr id="87" name="テキスト ボックス 86"/>
          <xdr:cNvSpPr txBox="1"/>
        </xdr:nvSpPr>
        <xdr:spPr>
          <a:xfrm>
            <a:off x="9931400" y="839787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㉚和歌山県</a:t>
            </a:r>
          </a:p>
        </xdr:txBody>
      </xdr:sp>
      <xdr:sp macro="" textlink="">
        <xdr:nvSpPr>
          <xdr:cNvPr id="88" name="テキスト ボックス 87"/>
          <xdr:cNvSpPr txBox="1"/>
        </xdr:nvSpPr>
        <xdr:spPr>
          <a:xfrm>
            <a:off x="9931400" y="892175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㉛鳥取県</a:t>
            </a:r>
          </a:p>
        </xdr:txBody>
      </xdr:sp>
      <xdr:sp macro="" textlink="">
        <xdr:nvSpPr>
          <xdr:cNvPr id="89" name="テキスト ボックス 88"/>
          <xdr:cNvSpPr txBox="1"/>
        </xdr:nvSpPr>
        <xdr:spPr>
          <a:xfrm>
            <a:off x="9931400" y="944562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㉜島根県</a:t>
            </a:r>
          </a:p>
        </xdr:txBody>
      </xdr:sp>
      <xdr:sp macro="" textlink="">
        <xdr:nvSpPr>
          <xdr:cNvPr id="90" name="テキスト ボックス 89"/>
          <xdr:cNvSpPr txBox="1"/>
        </xdr:nvSpPr>
        <xdr:spPr>
          <a:xfrm>
            <a:off x="11979275" y="158750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㉝岡山県</a:t>
            </a:r>
          </a:p>
        </xdr:txBody>
      </xdr:sp>
      <xdr:sp macro="" textlink="">
        <xdr:nvSpPr>
          <xdr:cNvPr id="91" name="テキスト ボックス 90"/>
          <xdr:cNvSpPr txBox="1"/>
        </xdr:nvSpPr>
        <xdr:spPr>
          <a:xfrm>
            <a:off x="11979275" y="211137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㉞広島県</a:t>
            </a:r>
          </a:p>
        </xdr:txBody>
      </xdr:sp>
      <xdr:sp macro="" textlink="">
        <xdr:nvSpPr>
          <xdr:cNvPr id="92" name="テキスト ボックス 91"/>
          <xdr:cNvSpPr txBox="1"/>
        </xdr:nvSpPr>
        <xdr:spPr>
          <a:xfrm>
            <a:off x="11979275" y="263525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㉟山口県</a:t>
            </a:r>
          </a:p>
        </xdr:txBody>
      </xdr:sp>
      <xdr:sp macro="" textlink="">
        <xdr:nvSpPr>
          <xdr:cNvPr id="93" name="テキスト ボックス 92"/>
          <xdr:cNvSpPr txBox="1"/>
        </xdr:nvSpPr>
        <xdr:spPr>
          <a:xfrm>
            <a:off x="11979275" y="315912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㊱徳島県</a:t>
            </a:r>
          </a:p>
        </xdr:txBody>
      </xdr:sp>
      <xdr:sp macro="" textlink="">
        <xdr:nvSpPr>
          <xdr:cNvPr id="94" name="テキスト ボックス 93"/>
          <xdr:cNvSpPr txBox="1"/>
        </xdr:nvSpPr>
        <xdr:spPr>
          <a:xfrm>
            <a:off x="11979275" y="368300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㊲香川県</a:t>
            </a:r>
          </a:p>
        </xdr:txBody>
      </xdr:sp>
      <xdr:sp macro="" textlink="">
        <xdr:nvSpPr>
          <xdr:cNvPr id="95" name="テキスト ボックス 94"/>
          <xdr:cNvSpPr txBox="1"/>
        </xdr:nvSpPr>
        <xdr:spPr>
          <a:xfrm>
            <a:off x="11979275" y="420687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㊳愛媛県</a:t>
            </a:r>
          </a:p>
        </xdr:txBody>
      </xdr:sp>
      <xdr:sp macro="" textlink="">
        <xdr:nvSpPr>
          <xdr:cNvPr id="96" name="テキスト ボックス 95"/>
          <xdr:cNvSpPr txBox="1"/>
        </xdr:nvSpPr>
        <xdr:spPr>
          <a:xfrm>
            <a:off x="11979275" y="473075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㊴高知県</a:t>
            </a:r>
          </a:p>
        </xdr:txBody>
      </xdr:sp>
      <xdr:sp macro="" textlink="">
        <xdr:nvSpPr>
          <xdr:cNvPr id="97" name="テキスト ボックス 96"/>
          <xdr:cNvSpPr txBox="1"/>
        </xdr:nvSpPr>
        <xdr:spPr>
          <a:xfrm>
            <a:off x="11979275" y="525462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㊵福岡県</a:t>
            </a:r>
          </a:p>
        </xdr:txBody>
      </xdr:sp>
      <xdr:sp macro="" textlink="">
        <xdr:nvSpPr>
          <xdr:cNvPr id="98" name="テキスト ボックス 97"/>
          <xdr:cNvSpPr txBox="1"/>
        </xdr:nvSpPr>
        <xdr:spPr>
          <a:xfrm>
            <a:off x="11979275" y="577850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㊶佐賀県</a:t>
            </a:r>
          </a:p>
        </xdr:txBody>
      </xdr:sp>
      <xdr:sp macro="" textlink="">
        <xdr:nvSpPr>
          <xdr:cNvPr id="99" name="テキスト ボックス 98"/>
          <xdr:cNvSpPr txBox="1"/>
        </xdr:nvSpPr>
        <xdr:spPr>
          <a:xfrm>
            <a:off x="11979275" y="630237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㊷長崎県</a:t>
            </a:r>
          </a:p>
        </xdr:txBody>
      </xdr:sp>
      <xdr:sp macro="" textlink="">
        <xdr:nvSpPr>
          <xdr:cNvPr id="100" name="テキスト ボックス 99"/>
          <xdr:cNvSpPr txBox="1"/>
        </xdr:nvSpPr>
        <xdr:spPr>
          <a:xfrm>
            <a:off x="11979275" y="682625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㊸熊本県</a:t>
            </a:r>
          </a:p>
        </xdr:txBody>
      </xdr:sp>
      <xdr:sp macro="" textlink="">
        <xdr:nvSpPr>
          <xdr:cNvPr id="101" name="テキスト ボックス 100"/>
          <xdr:cNvSpPr txBox="1"/>
        </xdr:nvSpPr>
        <xdr:spPr>
          <a:xfrm>
            <a:off x="11979275" y="735012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㊹大分県</a:t>
            </a:r>
          </a:p>
        </xdr:txBody>
      </xdr:sp>
      <xdr:sp macro="" textlink="">
        <xdr:nvSpPr>
          <xdr:cNvPr id="102" name="テキスト ボックス 101"/>
          <xdr:cNvSpPr txBox="1"/>
        </xdr:nvSpPr>
        <xdr:spPr>
          <a:xfrm>
            <a:off x="11979275" y="787400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㊺宮崎県</a:t>
            </a:r>
          </a:p>
        </xdr:txBody>
      </xdr:sp>
      <xdr:sp macro="" textlink="">
        <xdr:nvSpPr>
          <xdr:cNvPr id="103" name="テキスト ボックス 102"/>
          <xdr:cNvSpPr txBox="1"/>
        </xdr:nvSpPr>
        <xdr:spPr>
          <a:xfrm>
            <a:off x="11979275" y="839787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㊻鹿児島県</a:t>
            </a:r>
          </a:p>
        </xdr:txBody>
      </xdr:sp>
      <xdr:sp macro="" textlink="">
        <xdr:nvSpPr>
          <xdr:cNvPr id="104" name="テキスト ボックス 103"/>
          <xdr:cNvSpPr txBox="1"/>
        </xdr:nvSpPr>
        <xdr:spPr>
          <a:xfrm>
            <a:off x="11979275" y="892175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㊼沖縄県</a:t>
            </a:r>
          </a:p>
        </xdr:txBody>
      </xdr:sp>
      <xdr:sp macro="" textlink="">
        <xdr:nvSpPr>
          <xdr:cNvPr id="105" name="テキスト ボックス 104"/>
          <xdr:cNvSpPr txBox="1"/>
        </xdr:nvSpPr>
        <xdr:spPr>
          <a:xfrm>
            <a:off x="11979275" y="944562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endParaRPr kumimoji="1" lang="ja-JP" altLang="en-US" sz="1100"/>
          </a:p>
        </xdr:txBody>
      </xdr:sp>
    </xdr:grpSp>
    <xdr:clientData/>
  </xdr:twoCellAnchor>
  <xdr:oneCellAnchor>
    <xdr:from>
      <xdr:col>2</xdr:col>
      <xdr:colOff>533400</xdr:colOff>
      <xdr:row>0</xdr:row>
      <xdr:rowOff>255588</xdr:rowOff>
    </xdr:from>
    <xdr:ext cx="5027017" cy="700192"/>
    <xdr:sp macro="" textlink="">
      <xdr:nvSpPr>
        <xdr:cNvPr id="106" name="テキスト ボックス 105"/>
        <xdr:cNvSpPr txBox="1"/>
      </xdr:nvSpPr>
      <xdr:spPr>
        <a:xfrm>
          <a:off x="1419225" y="255588"/>
          <a:ext cx="5027017" cy="7001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ctr" anchorCtr="0">
          <a:noAutofit/>
        </a:bodyPr>
        <a:lstStyle/>
        <a:p>
          <a:r>
            <a:rPr kumimoji="1" lang="ja-JP" altLang="en-US" sz="2800" b="1" cap="none" spc="0">
              <a:ln w="31550" cmpd="sng">
                <a:noFill/>
                <a:prstDash val="solid"/>
              </a:ln>
              <a:solidFill>
                <a:schemeClr val="bg1"/>
              </a:solidFill>
              <a:effectLst>
                <a:outerShdw blurRad="50800" dist="40000" dir="5400000" algn="tl" rotWithShape="0">
                  <a:srgbClr val="000000">
                    <a:shade val="5000"/>
                    <a:satMod val="120000"/>
                    <a:alpha val="33000"/>
                  </a:srgbClr>
                </a:outerShdw>
              </a:effectLst>
              <a:latin typeface="メイリオ" pitchFamily="50" charset="-128"/>
              <a:ea typeface="メイリオ" pitchFamily="50" charset="-128"/>
              <a:cs typeface="メイリオ" pitchFamily="50" charset="-128"/>
            </a:rPr>
            <a:t>都道府県名（解答）</a:t>
          </a:r>
        </a:p>
      </xdr:txBody>
    </xdr:sp>
    <xdr:clientData/>
  </xdr:oneCellAnchor>
  <xdr:twoCellAnchor editAs="oneCell">
    <xdr:from>
      <xdr:col>1</xdr:col>
      <xdr:colOff>195262</xdr:colOff>
      <xdr:row>0</xdr:row>
      <xdr:rowOff>219076</xdr:rowOff>
    </xdr:from>
    <xdr:to>
      <xdr:col>2</xdr:col>
      <xdr:colOff>393700</xdr:colOff>
      <xdr:row>2</xdr:row>
      <xdr:rowOff>114301</xdr:rowOff>
    </xdr:to>
    <xdr:pic>
      <xdr:nvPicPr>
        <xdr:cNvPr id="107" name="図 10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287" y="219076"/>
          <a:ext cx="884238" cy="704850"/>
        </a:xfrm>
        <a:prstGeom prst="rect">
          <a:avLst/>
        </a:prstGeom>
        <a:ln w="19050">
          <a:solidFill>
            <a:schemeClr val="bg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11</xdr:col>
      <xdr:colOff>539750</xdr:colOff>
      <xdr:row>54</xdr:row>
      <xdr:rowOff>114197</xdr:rowOff>
    </xdr:to>
    <xdr:grpSp>
      <xdr:nvGrpSpPr>
        <xdr:cNvPr id="2" name="グループ化 1"/>
        <xdr:cNvGrpSpPr/>
      </xdr:nvGrpSpPr>
      <xdr:grpSpPr>
        <a:xfrm>
          <a:off x="203200" y="1117600"/>
          <a:ext cx="7397750" cy="9080397"/>
          <a:chOff x="200025" y="1104900"/>
          <a:chExt cx="7397750" cy="8762897"/>
        </a:xfrm>
      </xdr:grpSpPr>
      <xdr:pic>
        <xdr:nvPicPr>
          <xdr:cNvPr id="3" name="図 2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0025" y="1104900"/>
            <a:ext cx="7397750" cy="8762897"/>
          </a:xfrm>
          <a:prstGeom prst="rect">
            <a:avLst/>
          </a:prstGeom>
          <a:ln w="19050">
            <a:solidFill>
              <a:srgbClr val="92D050"/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4" name="テキスト ボックス 3"/>
          <xdr:cNvSpPr txBox="1"/>
        </xdr:nvSpPr>
        <xdr:spPr>
          <a:xfrm>
            <a:off x="2067246" y="2820889"/>
            <a:ext cx="436360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①</a:t>
            </a:r>
          </a:p>
        </xdr:txBody>
      </xdr:sp>
      <xdr:sp macro="" textlink="">
        <xdr:nvSpPr>
          <xdr:cNvPr id="5" name="テキスト ボックス 4"/>
          <xdr:cNvSpPr txBox="1"/>
        </xdr:nvSpPr>
        <xdr:spPr>
          <a:xfrm>
            <a:off x="6716159" y="1935623"/>
            <a:ext cx="436360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②</a:t>
            </a:r>
          </a:p>
        </xdr:txBody>
      </xdr:sp>
      <xdr:sp macro="" textlink="">
        <xdr:nvSpPr>
          <xdr:cNvPr id="6" name="テキスト ボックス 5"/>
          <xdr:cNvSpPr txBox="1"/>
        </xdr:nvSpPr>
        <xdr:spPr>
          <a:xfrm>
            <a:off x="6843760" y="2527199"/>
            <a:ext cx="436360" cy="3685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③</a:t>
            </a:r>
          </a:p>
        </xdr:txBody>
      </xdr:sp>
      <xdr:sp macro="" textlink="">
        <xdr:nvSpPr>
          <xdr:cNvPr id="7" name="テキスト ボックス 6"/>
          <xdr:cNvSpPr txBox="1"/>
        </xdr:nvSpPr>
        <xdr:spPr>
          <a:xfrm>
            <a:off x="6626839" y="3127166"/>
            <a:ext cx="436360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④</a:t>
            </a:r>
          </a:p>
        </xdr:txBody>
      </xdr:sp>
      <xdr:sp macro="" textlink="">
        <xdr:nvSpPr>
          <xdr:cNvPr id="8" name="テキスト ボックス 7"/>
          <xdr:cNvSpPr txBox="1"/>
        </xdr:nvSpPr>
        <xdr:spPr>
          <a:xfrm>
            <a:off x="6401411" y="2409723"/>
            <a:ext cx="432107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⑤</a:t>
            </a:r>
          </a:p>
        </xdr:txBody>
      </xdr:sp>
      <xdr:sp macro="" textlink="">
        <xdr:nvSpPr>
          <xdr:cNvPr id="9" name="テキスト ボックス 8"/>
          <xdr:cNvSpPr txBox="1"/>
        </xdr:nvSpPr>
        <xdr:spPr>
          <a:xfrm>
            <a:off x="6261051" y="3114579"/>
            <a:ext cx="432107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⑥</a:t>
            </a:r>
          </a:p>
        </xdr:txBody>
      </xdr:sp>
      <xdr:sp macro="" textlink="">
        <xdr:nvSpPr>
          <xdr:cNvPr id="10" name="テキスト ボックス 9"/>
          <xdr:cNvSpPr txBox="1"/>
        </xdr:nvSpPr>
        <xdr:spPr>
          <a:xfrm>
            <a:off x="6465211" y="3844609"/>
            <a:ext cx="432107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⑦</a:t>
            </a:r>
          </a:p>
        </xdr:txBody>
      </xdr:sp>
      <xdr:sp macro="" textlink="">
        <xdr:nvSpPr>
          <xdr:cNvPr id="11" name="テキスト ボックス 10"/>
          <xdr:cNvSpPr txBox="1"/>
        </xdr:nvSpPr>
        <xdr:spPr>
          <a:xfrm>
            <a:off x="6324851" y="4549465"/>
            <a:ext cx="432107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⑧</a:t>
            </a:r>
          </a:p>
        </xdr:txBody>
      </xdr:sp>
      <xdr:sp macro="" textlink="">
        <xdr:nvSpPr>
          <xdr:cNvPr id="12" name="テキスト ボックス 11"/>
          <xdr:cNvSpPr txBox="1"/>
        </xdr:nvSpPr>
        <xdr:spPr>
          <a:xfrm>
            <a:off x="6120690" y="4243188"/>
            <a:ext cx="436360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⑨</a:t>
            </a:r>
          </a:p>
        </xdr:txBody>
      </xdr:sp>
      <xdr:sp macro="" textlink="">
        <xdr:nvSpPr>
          <xdr:cNvPr id="13" name="テキスト ボックス 12"/>
          <xdr:cNvSpPr txBox="1"/>
        </xdr:nvSpPr>
        <xdr:spPr>
          <a:xfrm>
            <a:off x="5686848" y="4335491"/>
            <a:ext cx="436360" cy="3685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⑩</a:t>
            </a:r>
          </a:p>
        </xdr:txBody>
      </xdr:sp>
      <xdr:sp macro="" textlink="">
        <xdr:nvSpPr>
          <xdr:cNvPr id="14" name="テキスト ボックス 13"/>
          <xdr:cNvSpPr txBox="1"/>
        </xdr:nvSpPr>
        <xdr:spPr>
          <a:xfrm>
            <a:off x="5878249" y="4641768"/>
            <a:ext cx="436360" cy="3685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⑪</a:t>
            </a:r>
          </a:p>
        </xdr:txBody>
      </xdr:sp>
      <xdr:sp macro="" textlink="">
        <xdr:nvSpPr>
          <xdr:cNvPr id="15" name="テキスト ボックス 14"/>
          <xdr:cNvSpPr txBox="1"/>
        </xdr:nvSpPr>
        <xdr:spPr>
          <a:xfrm>
            <a:off x="6273811" y="5040347"/>
            <a:ext cx="432107" cy="3685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⑫</a:t>
            </a:r>
          </a:p>
        </xdr:txBody>
      </xdr:sp>
      <xdr:sp macro="" textlink="">
        <xdr:nvSpPr>
          <xdr:cNvPr id="16" name="テキスト ボックス 15"/>
          <xdr:cNvSpPr txBox="1"/>
        </xdr:nvSpPr>
        <xdr:spPr>
          <a:xfrm>
            <a:off x="6949075" y="4742462"/>
            <a:ext cx="436360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⑬</a:t>
            </a:r>
          </a:p>
        </xdr:txBody>
      </xdr:sp>
      <xdr:sp macro="" textlink="">
        <xdr:nvSpPr>
          <xdr:cNvPr id="17" name="テキスト ボックス 16"/>
          <xdr:cNvSpPr txBox="1"/>
        </xdr:nvSpPr>
        <xdr:spPr>
          <a:xfrm>
            <a:off x="6235530" y="5665148"/>
            <a:ext cx="432107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⑭</a:t>
            </a:r>
          </a:p>
        </xdr:txBody>
      </xdr:sp>
      <xdr:sp macro="" textlink="">
        <xdr:nvSpPr>
          <xdr:cNvPr id="18" name="テキスト ボックス 17"/>
          <xdr:cNvSpPr txBox="1"/>
        </xdr:nvSpPr>
        <xdr:spPr>
          <a:xfrm>
            <a:off x="5686848" y="3806849"/>
            <a:ext cx="436360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⑮</a:t>
            </a:r>
          </a:p>
        </xdr:txBody>
      </xdr:sp>
      <xdr:sp macro="" textlink="">
        <xdr:nvSpPr>
          <xdr:cNvPr id="19" name="テキスト ボックス 18"/>
          <xdr:cNvSpPr txBox="1"/>
        </xdr:nvSpPr>
        <xdr:spPr>
          <a:xfrm>
            <a:off x="4989299" y="4280949"/>
            <a:ext cx="436360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⑯</a:t>
            </a:r>
          </a:p>
        </xdr:txBody>
      </xdr:sp>
      <xdr:sp macro="" textlink="">
        <xdr:nvSpPr>
          <xdr:cNvPr id="20" name="テキスト ボックス 19"/>
          <xdr:cNvSpPr txBox="1"/>
        </xdr:nvSpPr>
        <xdr:spPr>
          <a:xfrm>
            <a:off x="4559710" y="4461358"/>
            <a:ext cx="432107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⑰</a:t>
            </a:r>
          </a:p>
        </xdr:txBody>
      </xdr:sp>
      <xdr:sp macro="" textlink="">
        <xdr:nvSpPr>
          <xdr:cNvPr id="21" name="テキスト ボックス 20"/>
          <xdr:cNvSpPr txBox="1"/>
        </xdr:nvSpPr>
        <xdr:spPr>
          <a:xfrm>
            <a:off x="4419349" y="4666941"/>
            <a:ext cx="432107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⑱</a:t>
            </a:r>
          </a:p>
        </xdr:txBody>
      </xdr:sp>
      <xdr:sp macro="" textlink="">
        <xdr:nvSpPr>
          <xdr:cNvPr id="22" name="テキスト ボックス 21"/>
          <xdr:cNvSpPr txBox="1"/>
        </xdr:nvSpPr>
        <xdr:spPr>
          <a:xfrm>
            <a:off x="5512461" y="4859938"/>
            <a:ext cx="432107" cy="3685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⑲</a:t>
            </a:r>
          </a:p>
        </xdr:txBody>
      </xdr:sp>
      <xdr:sp macro="" textlink="">
        <xdr:nvSpPr>
          <xdr:cNvPr id="23" name="テキスト ボックス 22"/>
          <xdr:cNvSpPr txBox="1"/>
        </xdr:nvSpPr>
        <xdr:spPr>
          <a:xfrm>
            <a:off x="5257260" y="4524292"/>
            <a:ext cx="432107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⑳</a:t>
            </a:r>
          </a:p>
        </xdr:txBody>
      </xdr:sp>
      <xdr:sp macro="" textlink="">
        <xdr:nvSpPr>
          <xdr:cNvPr id="24" name="テキスト ボックス 23"/>
          <xdr:cNvSpPr txBox="1"/>
        </xdr:nvSpPr>
        <xdr:spPr>
          <a:xfrm>
            <a:off x="4785138" y="4834764"/>
            <a:ext cx="436360" cy="3685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㉑</a:t>
            </a:r>
          </a:p>
        </xdr:txBody>
      </xdr:sp>
      <xdr:sp macro="" textlink="">
        <xdr:nvSpPr>
          <xdr:cNvPr id="25" name="テキスト ボックス 24"/>
          <xdr:cNvSpPr txBox="1"/>
        </xdr:nvSpPr>
        <xdr:spPr>
          <a:xfrm>
            <a:off x="5244500" y="5258517"/>
            <a:ext cx="436360" cy="3685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㉒</a:t>
            </a:r>
          </a:p>
        </xdr:txBody>
      </xdr:sp>
      <xdr:sp macro="" textlink="">
        <xdr:nvSpPr>
          <xdr:cNvPr id="26" name="テキスト ボックス 25"/>
          <xdr:cNvSpPr txBox="1"/>
        </xdr:nvSpPr>
        <xdr:spPr>
          <a:xfrm>
            <a:off x="4785138" y="5271104"/>
            <a:ext cx="436360" cy="3685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㉓</a:t>
            </a:r>
          </a:p>
        </xdr:txBody>
      </xdr:sp>
      <xdr:sp macro="" textlink="">
        <xdr:nvSpPr>
          <xdr:cNvPr id="27" name="テキスト ボックス 26"/>
          <xdr:cNvSpPr txBox="1"/>
        </xdr:nvSpPr>
        <xdr:spPr>
          <a:xfrm>
            <a:off x="4483150" y="5552207"/>
            <a:ext cx="432107" cy="3685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㉔</a:t>
            </a:r>
          </a:p>
        </xdr:txBody>
      </xdr:sp>
      <xdr:sp macro="" textlink="">
        <xdr:nvSpPr>
          <xdr:cNvPr id="28" name="テキスト ボックス 27"/>
          <xdr:cNvSpPr txBox="1"/>
        </xdr:nvSpPr>
        <xdr:spPr>
          <a:xfrm>
            <a:off x="4342789" y="5153628"/>
            <a:ext cx="432107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㉕</a:t>
            </a:r>
          </a:p>
        </xdr:txBody>
      </xdr:sp>
      <xdr:sp macro="" textlink="">
        <xdr:nvSpPr>
          <xdr:cNvPr id="29" name="テキスト ボックス 28"/>
          <xdr:cNvSpPr txBox="1"/>
        </xdr:nvSpPr>
        <xdr:spPr>
          <a:xfrm>
            <a:off x="4087588" y="5141041"/>
            <a:ext cx="436360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㉖</a:t>
            </a:r>
          </a:p>
        </xdr:txBody>
      </xdr:sp>
      <xdr:sp macro="" textlink="">
        <xdr:nvSpPr>
          <xdr:cNvPr id="30" name="テキスト ボックス 29"/>
          <xdr:cNvSpPr txBox="1"/>
        </xdr:nvSpPr>
        <xdr:spPr>
          <a:xfrm>
            <a:off x="3811120" y="6421485"/>
            <a:ext cx="432107" cy="3685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㉗</a:t>
            </a:r>
          </a:p>
        </xdr:txBody>
      </xdr:sp>
      <xdr:sp macro="" textlink="">
        <xdr:nvSpPr>
          <xdr:cNvPr id="31" name="テキスト ボックス 30"/>
          <xdr:cNvSpPr txBox="1"/>
        </xdr:nvSpPr>
        <xdr:spPr>
          <a:xfrm>
            <a:off x="3709040" y="5216561"/>
            <a:ext cx="432107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㉘</a:t>
            </a:r>
          </a:p>
        </xdr:txBody>
      </xdr:sp>
      <xdr:sp macro="" textlink="">
        <xdr:nvSpPr>
          <xdr:cNvPr id="32" name="テキスト ボックス 31"/>
          <xdr:cNvSpPr txBox="1"/>
        </xdr:nvSpPr>
        <xdr:spPr>
          <a:xfrm>
            <a:off x="4240709" y="5678074"/>
            <a:ext cx="436360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㉙</a:t>
            </a:r>
          </a:p>
        </xdr:txBody>
      </xdr:sp>
      <xdr:sp macro="" textlink="">
        <xdr:nvSpPr>
          <xdr:cNvPr id="33" name="テキスト ボックス 32"/>
          <xdr:cNvSpPr txBox="1"/>
        </xdr:nvSpPr>
        <xdr:spPr>
          <a:xfrm>
            <a:off x="4113108" y="6013720"/>
            <a:ext cx="436360" cy="3685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㉚</a:t>
            </a:r>
          </a:p>
        </xdr:txBody>
      </xdr:sp>
      <xdr:sp macro="" textlink="">
        <xdr:nvSpPr>
          <xdr:cNvPr id="34" name="テキスト ボックス 33"/>
          <xdr:cNvSpPr txBox="1"/>
        </xdr:nvSpPr>
        <xdr:spPr>
          <a:xfrm>
            <a:off x="3441079" y="4998391"/>
            <a:ext cx="432107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㉛</a:t>
            </a:r>
          </a:p>
        </xdr:txBody>
      </xdr:sp>
      <xdr:sp macro="" textlink="">
        <xdr:nvSpPr>
          <xdr:cNvPr id="35" name="テキスト ボックス 34"/>
          <xdr:cNvSpPr txBox="1"/>
        </xdr:nvSpPr>
        <xdr:spPr>
          <a:xfrm>
            <a:off x="2807329" y="5065521"/>
            <a:ext cx="432107" cy="3685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㉜</a:t>
            </a:r>
          </a:p>
        </xdr:txBody>
      </xdr:sp>
      <xdr:sp macro="" textlink="">
        <xdr:nvSpPr>
          <xdr:cNvPr id="36" name="テキスト ボックス 35"/>
          <xdr:cNvSpPr txBox="1"/>
        </xdr:nvSpPr>
        <xdr:spPr>
          <a:xfrm>
            <a:off x="3211398" y="5308864"/>
            <a:ext cx="436360" cy="3685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㉝</a:t>
            </a:r>
          </a:p>
        </xdr:txBody>
      </xdr:sp>
      <xdr:sp macro="" textlink="">
        <xdr:nvSpPr>
          <xdr:cNvPr id="37" name="テキスト ボックス 36"/>
          <xdr:cNvSpPr txBox="1"/>
        </xdr:nvSpPr>
        <xdr:spPr>
          <a:xfrm>
            <a:off x="2781809" y="5459904"/>
            <a:ext cx="432107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㉞</a:t>
            </a:r>
          </a:p>
        </xdr:txBody>
      </xdr:sp>
      <xdr:sp macro="" textlink="">
        <xdr:nvSpPr>
          <xdr:cNvPr id="38" name="テキスト ボックス 37"/>
          <xdr:cNvSpPr txBox="1"/>
        </xdr:nvSpPr>
        <xdr:spPr>
          <a:xfrm>
            <a:off x="2131046" y="5678074"/>
            <a:ext cx="436360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㉟</a:t>
            </a:r>
          </a:p>
        </xdr:txBody>
      </xdr:sp>
      <xdr:sp macro="" textlink="">
        <xdr:nvSpPr>
          <xdr:cNvPr id="39" name="テキスト ボックス 38"/>
          <xdr:cNvSpPr txBox="1"/>
        </xdr:nvSpPr>
        <xdr:spPr>
          <a:xfrm>
            <a:off x="3466599" y="5871071"/>
            <a:ext cx="432107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㊱</a:t>
            </a:r>
          </a:p>
        </xdr:txBody>
      </xdr:sp>
      <xdr:sp macro="" textlink="">
        <xdr:nvSpPr>
          <xdr:cNvPr id="40" name="テキスト ボックス 39"/>
          <xdr:cNvSpPr txBox="1"/>
        </xdr:nvSpPr>
        <xdr:spPr>
          <a:xfrm>
            <a:off x="3032757" y="6038894"/>
            <a:ext cx="436360" cy="3685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㊴</a:t>
            </a:r>
          </a:p>
        </xdr:txBody>
      </xdr:sp>
      <xdr:sp macro="" textlink="">
        <xdr:nvSpPr>
          <xdr:cNvPr id="41" name="テキスト ボックス 40"/>
          <xdr:cNvSpPr txBox="1"/>
        </xdr:nvSpPr>
        <xdr:spPr>
          <a:xfrm>
            <a:off x="2781809" y="6013720"/>
            <a:ext cx="432107" cy="3685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㊳</a:t>
            </a:r>
          </a:p>
        </xdr:txBody>
      </xdr:sp>
      <xdr:sp macro="" textlink="">
        <xdr:nvSpPr>
          <xdr:cNvPr id="42" name="テキスト ボックス 41"/>
          <xdr:cNvSpPr txBox="1"/>
        </xdr:nvSpPr>
        <xdr:spPr>
          <a:xfrm>
            <a:off x="3565624" y="5523972"/>
            <a:ext cx="432107" cy="3685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㊲</a:t>
            </a:r>
          </a:p>
        </xdr:txBody>
      </xdr:sp>
      <xdr:sp macro="" textlink="">
        <xdr:nvSpPr>
          <xdr:cNvPr id="43" name="テキスト ボックス 42"/>
          <xdr:cNvSpPr txBox="1"/>
        </xdr:nvSpPr>
        <xdr:spPr>
          <a:xfrm>
            <a:off x="1752498" y="6051480"/>
            <a:ext cx="432107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㊵</a:t>
            </a:r>
          </a:p>
        </xdr:txBody>
      </xdr:sp>
      <xdr:sp macro="" textlink="">
        <xdr:nvSpPr>
          <xdr:cNvPr id="44" name="テキスト ボックス 43"/>
          <xdr:cNvSpPr txBox="1"/>
        </xdr:nvSpPr>
        <xdr:spPr>
          <a:xfrm>
            <a:off x="1484537" y="6231890"/>
            <a:ext cx="436360" cy="3685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㊶</a:t>
            </a:r>
          </a:p>
        </xdr:txBody>
      </xdr:sp>
      <xdr:sp macro="" textlink="">
        <xdr:nvSpPr>
          <xdr:cNvPr id="45" name="テキスト ボックス 44"/>
          <xdr:cNvSpPr txBox="1"/>
        </xdr:nvSpPr>
        <xdr:spPr>
          <a:xfrm>
            <a:off x="1125039" y="6812807"/>
            <a:ext cx="432107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㊷</a:t>
            </a:r>
          </a:p>
        </xdr:txBody>
      </xdr:sp>
      <xdr:grpSp>
        <xdr:nvGrpSpPr>
          <xdr:cNvPr id="46" name="グループ化 45"/>
          <xdr:cNvGrpSpPr/>
        </xdr:nvGrpSpPr>
        <xdr:grpSpPr>
          <a:xfrm>
            <a:off x="1395217" y="4922871"/>
            <a:ext cx="5665464" cy="2001288"/>
            <a:chOff x="895350" y="2838450"/>
            <a:chExt cx="4248150" cy="1485900"/>
          </a:xfrm>
        </xdr:grpSpPr>
        <xdr:cxnSp macro="">
          <xdr:nvCxnSpPr>
            <xdr:cNvPr id="52" name="直線コネクタ 51"/>
            <xdr:cNvCxnSpPr/>
          </xdr:nvCxnSpPr>
          <xdr:spPr>
            <a:xfrm flipH="1" flipV="1">
              <a:off x="4362451" y="3028951"/>
              <a:ext cx="277164" cy="447674"/>
            </a:xfrm>
            <a:prstGeom prst="line">
              <a:avLst/>
            </a:prstGeom>
            <a:ln>
              <a:solidFill>
                <a:srgbClr val="FF0000"/>
              </a:solidFill>
              <a:tailEnd type="oval" w="sm" len="sm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53" name="直線コネクタ 52"/>
            <xdr:cNvCxnSpPr/>
          </xdr:nvCxnSpPr>
          <xdr:spPr>
            <a:xfrm flipH="1">
              <a:off x="4438652" y="2838450"/>
              <a:ext cx="704848" cy="66676"/>
            </a:xfrm>
            <a:prstGeom prst="line">
              <a:avLst/>
            </a:prstGeom>
            <a:ln>
              <a:solidFill>
                <a:srgbClr val="FF0000"/>
              </a:solidFill>
              <a:tailEnd type="oval" w="sm" len="sm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54" name="直線コネクタ 53"/>
            <xdr:cNvCxnSpPr/>
          </xdr:nvCxnSpPr>
          <xdr:spPr>
            <a:xfrm flipV="1">
              <a:off x="2886075" y="3438526"/>
              <a:ext cx="161926" cy="581024"/>
            </a:xfrm>
            <a:prstGeom prst="line">
              <a:avLst/>
            </a:prstGeom>
            <a:ln>
              <a:solidFill>
                <a:srgbClr val="FF0000"/>
              </a:solidFill>
              <a:tailEnd type="oval" w="sm" len="sm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55" name="直線コネクタ 54"/>
            <xdr:cNvCxnSpPr/>
          </xdr:nvCxnSpPr>
          <xdr:spPr>
            <a:xfrm flipH="1">
              <a:off x="2486028" y="3448050"/>
              <a:ext cx="142872" cy="95251"/>
            </a:xfrm>
            <a:prstGeom prst="line">
              <a:avLst/>
            </a:prstGeom>
            <a:ln>
              <a:solidFill>
                <a:srgbClr val="FF0000"/>
              </a:solidFill>
              <a:tailEnd type="oval" w="sm" len="sm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56" name="直線コネクタ 55"/>
            <xdr:cNvCxnSpPr/>
          </xdr:nvCxnSpPr>
          <xdr:spPr>
            <a:xfrm flipV="1">
              <a:off x="895350" y="4181476"/>
              <a:ext cx="133350" cy="142874"/>
            </a:xfrm>
            <a:prstGeom prst="line">
              <a:avLst/>
            </a:prstGeom>
            <a:ln>
              <a:solidFill>
                <a:srgbClr val="FF0000"/>
              </a:solidFill>
              <a:tailEnd type="oval" w="sm" len="sm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47" name="テキスト ボックス 46"/>
          <xdr:cNvSpPr txBox="1"/>
        </xdr:nvSpPr>
        <xdr:spPr>
          <a:xfrm>
            <a:off x="1829059" y="6538167"/>
            <a:ext cx="432107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㊸</a:t>
            </a:r>
          </a:p>
        </xdr:txBody>
      </xdr:sp>
      <xdr:sp macro="" textlink="">
        <xdr:nvSpPr>
          <xdr:cNvPr id="48" name="テキスト ボックス 47"/>
          <xdr:cNvSpPr txBox="1"/>
        </xdr:nvSpPr>
        <xdr:spPr>
          <a:xfrm>
            <a:off x="2143807" y="6395517"/>
            <a:ext cx="436360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㊹</a:t>
            </a:r>
          </a:p>
        </xdr:txBody>
      </xdr:sp>
      <xdr:sp macro="" textlink="">
        <xdr:nvSpPr>
          <xdr:cNvPr id="49" name="テキスト ボックス 48"/>
          <xdr:cNvSpPr txBox="1"/>
        </xdr:nvSpPr>
        <xdr:spPr>
          <a:xfrm>
            <a:off x="2054486" y="6731163"/>
            <a:ext cx="436360" cy="3685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㊺</a:t>
            </a:r>
          </a:p>
        </xdr:txBody>
      </xdr:sp>
      <xdr:sp macro="" textlink="">
        <xdr:nvSpPr>
          <xdr:cNvPr id="50" name="テキスト ボックス 49"/>
          <xdr:cNvSpPr txBox="1"/>
        </xdr:nvSpPr>
        <xdr:spPr>
          <a:xfrm>
            <a:off x="1650418" y="7062613"/>
            <a:ext cx="432107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㊻</a:t>
            </a:r>
          </a:p>
        </xdr:txBody>
      </xdr:sp>
      <xdr:sp macro="" textlink="">
        <xdr:nvSpPr>
          <xdr:cNvPr id="51" name="テキスト ボックス 50"/>
          <xdr:cNvSpPr txBox="1"/>
        </xdr:nvSpPr>
        <xdr:spPr>
          <a:xfrm>
            <a:off x="3760080" y="8010813"/>
            <a:ext cx="432107" cy="3727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100">
                <a:solidFill>
                  <a:srgbClr val="FF0000"/>
                </a:solidFill>
              </a:rPr>
              <a:t>㊼</a:t>
            </a:r>
          </a:p>
        </xdr:txBody>
      </xdr:sp>
    </xdr:grpSp>
    <xdr:clientData/>
  </xdr:twoCellAnchor>
  <xdr:twoCellAnchor editAs="oneCell">
    <xdr:from>
      <xdr:col>13</xdr:col>
      <xdr:colOff>76200</xdr:colOff>
      <xdr:row>6</xdr:row>
      <xdr:rowOff>47625</xdr:rowOff>
    </xdr:from>
    <xdr:to>
      <xdr:col>21</xdr:col>
      <xdr:colOff>615950</xdr:colOff>
      <xdr:row>52</xdr:row>
      <xdr:rowOff>120650</xdr:rowOff>
    </xdr:to>
    <xdr:grpSp>
      <xdr:nvGrpSpPr>
        <xdr:cNvPr id="57" name="グループ化 56"/>
        <xdr:cNvGrpSpPr/>
      </xdr:nvGrpSpPr>
      <xdr:grpSpPr>
        <a:xfrm>
          <a:off x="8026400" y="1597025"/>
          <a:ext cx="6026150" cy="8251825"/>
          <a:chOff x="7883525" y="1587500"/>
          <a:chExt cx="5975350" cy="8255000"/>
        </a:xfrm>
      </xdr:grpSpPr>
      <xdr:sp macro="" textlink="">
        <xdr:nvSpPr>
          <xdr:cNvPr id="58" name="テキスト ボックス 57"/>
          <xdr:cNvSpPr txBox="1"/>
        </xdr:nvSpPr>
        <xdr:spPr>
          <a:xfrm>
            <a:off x="7883525" y="158750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①札幌</a:t>
            </a:r>
          </a:p>
        </xdr:txBody>
      </xdr:sp>
      <xdr:sp macro="" textlink="">
        <xdr:nvSpPr>
          <xdr:cNvPr id="59" name="テキスト ボックス 58"/>
          <xdr:cNvSpPr txBox="1"/>
        </xdr:nvSpPr>
        <xdr:spPr>
          <a:xfrm>
            <a:off x="7883525" y="211137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②青森</a:t>
            </a:r>
          </a:p>
        </xdr:txBody>
      </xdr:sp>
      <xdr:sp macro="" textlink="">
        <xdr:nvSpPr>
          <xdr:cNvPr id="60" name="テキスト ボックス 59"/>
          <xdr:cNvSpPr txBox="1"/>
        </xdr:nvSpPr>
        <xdr:spPr>
          <a:xfrm>
            <a:off x="7883525" y="263525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③盛岡</a:t>
            </a:r>
          </a:p>
        </xdr:txBody>
      </xdr:sp>
      <xdr:sp macro="" textlink="">
        <xdr:nvSpPr>
          <xdr:cNvPr id="61" name="テキスト ボックス 60"/>
          <xdr:cNvSpPr txBox="1"/>
        </xdr:nvSpPr>
        <xdr:spPr>
          <a:xfrm>
            <a:off x="7883525" y="315912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④仙台</a:t>
            </a:r>
          </a:p>
        </xdr:txBody>
      </xdr:sp>
      <xdr:sp macro="" textlink="">
        <xdr:nvSpPr>
          <xdr:cNvPr id="62" name="テキスト ボックス 61"/>
          <xdr:cNvSpPr txBox="1"/>
        </xdr:nvSpPr>
        <xdr:spPr>
          <a:xfrm>
            <a:off x="7883525" y="368300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⑤秋田</a:t>
            </a:r>
          </a:p>
        </xdr:txBody>
      </xdr:sp>
      <xdr:sp macro="" textlink="">
        <xdr:nvSpPr>
          <xdr:cNvPr id="63" name="テキスト ボックス 62"/>
          <xdr:cNvSpPr txBox="1"/>
        </xdr:nvSpPr>
        <xdr:spPr>
          <a:xfrm>
            <a:off x="7883525" y="420687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⑥山形</a:t>
            </a:r>
          </a:p>
        </xdr:txBody>
      </xdr:sp>
      <xdr:sp macro="" textlink="">
        <xdr:nvSpPr>
          <xdr:cNvPr id="64" name="テキスト ボックス 63"/>
          <xdr:cNvSpPr txBox="1"/>
        </xdr:nvSpPr>
        <xdr:spPr>
          <a:xfrm>
            <a:off x="7883525" y="473075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⑦福島</a:t>
            </a:r>
          </a:p>
        </xdr:txBody>
      </xdr:sp>
      <xdr:sp macro="" textlink="">
        <xdr:nvSpPr>
          <xdr:cNvPr id="65" name="テキスト ボックス 64"/>
          <xdr:cNvSpPr txBox="1"/>
        </xdr:nvSpPr>
        <xdr:spPr>
          <a:xfrm>
            <a:off x="7883525" y="525462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⑧水戸</a:t>
            </a:r>
          </a:p>
        </xdr:txBody>
      </xdr:sp>
      <xdr:sp macro="" textlink="">
        <xdr:nvSpPr>
          <xdr:cNvPr id="66" name="テキスト ボックス 65"/>
          <xdr:cNvSpPr txBox="1"/>
        </xdr:nvSpPr>
        <xdr:spPr>
          <a:xfrm>
            <a:off x="7883525" y="577850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⑨宇都宮</a:t>
            </a:r>
          </a:p>
        </xdr:txBody>
      </xdr:sp>
      <xdr:sp macro="" textlink="">
        <xdr:nvSpPr>
          <xdr:cNvPr id="67" name="テキスト ボックス 66"/>
          <xdr:cNvSpPr txBox="1"/>
        </xdr:nvSpPr>
        <xdr:spPr>
          <a:xfrm>
            <a:off x="7883525" y="630237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⑩前橋</a:t>
            </a:r>
          </a:p>
        </xdr:txBody>
      </xdr:sp>
      <xdr:sp macro="" textlink="">
        <xdr:nvSpPr>
          <xdr:cNvPr id="68" name="テキスト ボックス 67"/>
          <xdr:cNvSpPr txBox="1"/>
        </xdr:nvSpPr>
        <xdr:spPr>
          <a:xfrm>
            <a:off x="7883525" y="682625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⑪さいたま</a:t>
            </a:r>
          </a:p>
        </xdr:txBody>
      </xdr:sp>
      <xdr:sp macro="" textlink="">
        <xdr:nvSpPr>
          <xdr:cNvPr id="69" name="テキスト ボックス 68"/>
          <xdr:cNvSpPr txBox="1"/>
        </xdr:nvSpPr>
        <xdr:spPr>
          <a:xfrm>
            <a:off x="7883525" y="735012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⑫千葉</a:t>
            </a:r>
          </a:p>
        </xdr:txBody>
      </xdr:sp>
      <xdr:sp macro="" textlink="">
        <xdr:nvSpPr>
          <xdr:cNvPr id="70" name="テキスト ボックス 69"/>
          <xdr:cNvSpPr txBox="1"/>
        </xdr:nvSpPr>
        <xdr:spPr>
          <a:xfrm>
            <a:off x="7899400" y="787400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⑬東京</a:t>
            </a:r>
          </a:p>
        </xdr:txBody>
      </xdr:sp>
      <xdr:sp macro="" textlink="">
        <xdr:nvSpPr>
          <xdr:cNvPr id="71" name="テキスト ボックス 70"/>
          <xdr:cNvSpPr txBox="1"/>
        </xdr:nvSpPr>
        <xdr:spPr>
          <a:xfrm>
            <a:off x="7899400" y="839787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⑭横浜</a:t>
            </a:r>
          </a:p>
        </xdr:txBody>
      </xdr:sp>
      <xdr:sp macro="" textlink="">
        <xdr:nvSpPr>
          <xdr:cNvPr id="72" name="テキスト ボックス 71"/>
          <xdr:cNvSpPr txBox="1"/>
        </xdr:nvSpPr>
        <xdr:spPr>
          <a:xfrm>
            <a:off x="7899400" y="892175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⑮新潟</a:t>
            </a:r>
          </a:p>
        </xdr:txBody>
      </xdr:sp>
      <xdr:sp macro="" textlink="">
        <xdr:nvSpPr>
          <xdr:cNvPr id="73" name="テキスト ボックス 72"/>
          <xdr:cNvSpPr txBox="1"/>
        </xdr:nvSpPr>
        <xdr:spPr>
          <a:xfrm>
            <a:off x="7899400" y="944562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⑯富山</a:t>
            </a:r>
          </a:p>
        </xdr:txBody>
      </xdr:sp>
      <xdr:sp macro="" textlink="">
        <xdr:nvSpPr>
          <xdr:cNvPr id="74" name="テキスト ボックス 73"/>
          <xdr:cNvSpPr txBox="1"/>
        </xdr:nvSpPr>
        <xdr:spPr>
          <a:xfrm>
            <a:off x="9931400" y="158750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⑰金沢</a:t>
            </a:r>
          </a:p>
        </xdr:txBody>
      </xdr:sp>
      <xdr:sp macro="" textlink="">
        <xdr:nvSpPr>
          <xdr:cNvPr id="75" name="テキスト ボックス 74"/>
          <xdr:cNvSpPr txBox="1"/>
        </xdr:nvSpPr>
        <xdr:spPr>
          <a:xfrm>
            <a:off x="9931400" y="211137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⑱福井</a:t>
            </a:r>
          </a:p>
        </xdr:txBody>
      </xdr:sp>
      <xdr:sp macro="" textlink="">
        <xdr:nvSpPr>
          <xdr:cNvPr id="76" name="テキスト ボックス 75"/>
          <xdr:cNvSpPr txBox="1"/>
        </xdr:nvSpPr>
        <xdr:spPr>
          <a:xfrm>
            <a:off x="9931400" y="263525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⑲甲府</a:t>
            </a:r>
          </a:p>
        </xdr:txBody>
      </xdr:sp>
      <xdr:sp macro="" textlink="">
        <xdr:nvSpPr>
          <xdr:cNvPr id="77" name="テキスト ボックス 76"/>
          <xdr:cNvSpPr txBox="1"/>
        </xdr:nvSpPr>
        <xdr:spPr>
          <a:xfrm>
            <a:off x="9931400" y="315912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⑳長野</a:t>
            </a:r>
          </a:p>
        </xdr:txBody>
      </xdr:sp>
      <xdr:sp macro="" textlink="">
        <xdr:nvSpPr>
          <xdr:cNvPr id="78" name="テキスト ボックス 77"/>
          <xdr:cNvSpPr txBox="1"/>
        </xdr:nvSpPr>
        <xdr:spPr>
          <a:xfrm>
            <a:off x="9931400" y="368300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㉑岐阜</a:t>
            </a:r>
          </a:p>
        </xdr:txBody>
      </xdr:sp>
      <xdr:sp macro="" textlink="">
        <xdr:nvSpPr>
          <xdr:cNvPr id="79" name="テキスト ボックス 78"/>
          <xdr:cNvSpPr txBox="1"/>
        </xdr:nvSpPr>
        <xdr:spPr>
          <a:xfrm>
            <a:off x="9931400" y="420687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㉒静岡</a:t>
            </a:r>
          </a:p>
        </xdr:txBody>
      </xdr:sp>
      <xdr:sp macro="" textlink="">
        <xdr:nvSpPr>
          <xdr:cNvPr id="80" name="テキスト ボックス 79"/>
          <xdr:cNvSpPr txBox="1"/>
        </xdr:nvSpPr>
        <xdr:spPr>
          <a:xfrm>
            <a:off x="9931400" y="473075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㉓名古屋</a:t>
            </a:r>
          </a:p>
        </xdr:txBody>
      </xdr:sp>
      <xdr:sp macro="" textlink="">
        <xdr:nvSpPr>
          <xdr:cNvPr id="81" name="テキスト ボックス 80"/>
          <xdr:cNvSpPr txBox="1"/>
        </xdr:nvSpPr>
        <xdr:spPr>
          <a:xfrm>
            <a:off x="9931400" y="525462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㉔津</a:t>
            </a:r>
          </a:p>
        </xdr:txBody>
      </xdr:sp>
      <xdr:sp macro="" textlink="">
        <xdr:nvSpPr>
          <xdr:cNvPr id="82" name="テキスト ボックス 81"/>
          <xdr:cNvSpPr txBox="1"/>
        </xdr:nvSpPr>
        <xdr:spPr>
          <a:xfrm>
            <a:off x="9931400" y="577850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㉕大津</a:t>
            </a:r>
          </a:p>
        </xdr:txBody>
      </xdr:sp>
      <xdr:sp macro="" textlink="">
        <xdr:nvSpPr>
          <xdr:cNvPr id="83" name="テキスト ボックス 82"/>
          <xdr:cNvSpPr txBox="1"/>
        </xdr:nvSpPr>
        <xdr:spPr>
          <a:xfrm>
            <a:off x="9931400" y="630237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㉖京都</a:t>
            </a:r>
          </a:p>
        </xdr:txBody>
      </xdr:sp>
      <xdr:sp macro="" textlink="">
        <xdr:nvSpPr>
          <xdr:cNvPr id="84" name="テキスト ボックス 83"/>
          <xdr:cNvSpPr txBox="1"/>
        </xdr:nvSpPr>
        <xdr:spPr>
          <a:xfrm>
            <a:off x="9931400" y="682625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㉗大阪</a:t>
            </a:r>
          </a:p>
        </xdr:txBody>
      </xdr:sp>
      <xdr:sp macro="" textlink="">
        <xdr:nvSpPr>
          <xdr:cNvPr id="85" name="テキスト ボックス 84"/>
          <xdr:cNvSpPr txBox="1"/>
        </xdr:nvSpPr>
        <xdr:spPr>
          <a:xfrm>
            <a:off x="9931400" y="735012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㉘神戸</a:t>
            </a:r>
          </a:p>
        </xdr:txBody>
      </xdr:sp>
      <xdr:sp macro="" textlink="">
        <xdr:nvSpPr>
          <xdr:cNvPr id="86" name="テキスト ボックス 85"/>
          <xdr:cNvSpPr txBox="1"/>
        </xdr:nvSpPr>
        <xdr:spPr>
          <a:xfrm>
            <a:off x="9931400" y="787400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㉙奈良</a:t>
            </a:r>
          </a:p>
        </xdr:txBody>
      </xdr:sp>
      <xdr:sp macro="" textlink="">
        <xdr:nvSpPr>
          <xdr:cNvPr id="87" name="テキスト ボックス 86"/>
          <xdr:cNvSpPr txBox="1"/>
        </xdr:nvSpPr>
        <xdr:spPr>
          <a:xfrm>
            <a:off x="9931400" y="839787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㉚和歌山</a:t>
            </a:r>
          </a:p>
        </xdr:txBody>
      </xdr:sp>
      <xdr:sp macro="" textlink="">
        <xdr:nvSpPr>
          <xdr:cNvPr id="88" name="テキスト ボックス 87"/>
          <xdr:cNvSpPr txBox="1"/>
        </xdr:nvSpPr>
        <xdr:spPr>
          <a:xfrm>
            <a:off x="9931400" y="892175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㉛鳥取</a:t>
            </a:r>
          </a:p>
        </xdr:txBody>
      </xdr:sp>
      <xdr:sp macro="" textlink="">
        <xdr:nvSpPr>
          <xdr:cNvPr id="89" name="テキスト ボックス 88"/>
          <xdr:cNvSpPr txBox="1"/>
        </xdr:nvSpPr>
        <xdr:spPr>
          <a:xfrm>
            <a:off x="9931400" y="944562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㉜松江</a:t>
            </a:r>
          </a:p>
        </xdr:txBody>
      </xdr:sp>
      <xdr:sp macro="" textlink="">
        <xdr:nvSpPr>
          <xdr:cNvPr id="90" name="テキスト ボックス 89"/>
          <xdr:cNvSpPr txBox="1"/>
        </xdr:nvSpPr>
        <xdr:spPr>
          <a:xfrm>
            <a:off x="11979275" y="158750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㉝岡山</a:t>
            </a:r>
          </a:p>
        </xdr:txBody>
      </xdr:sp>
      <xdr:sp macro="" textlink="">
        <xdr:nvSpPr>
          <xdr:cNvPr id="91" name="テキスト ボックス 90"/>
          <xdr:cNvSpPr txBox="1"/>
        </xdr:nvSpPr>
        <xdr:spPr>
          <a:xfrm>
            <a:off x="11979275" y="211137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㉞広島</a:t>
            </a:r>
          </a:p>
        </xdr:txBody>
      </xdr:sp>
      <xdr:sp macro="" textlink="">
        <xdr:nvSpPr>
          <xdr:cNvPr id="92" name="テキスト ボックス 91"/>
          <xdr:cNvSpPr txBox="1"/>
        </xdr:nvSpPr>
        <xdr:spPr>
          <a:xfrm>
            <a:off x="11979275" y="263525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㉟山口</a:t>
            </a:r>
          </a:p>
        </xdr:txBody>
      </xdr:sp>
      <xdr:sp macro="" textlink="">
        <xdr:nvSpPr>
          <xdr:cNvPr id="93" name="テキスト ボックス 92"/>
          <xdr:cNvSpPr txBox="1"/>
        </xdr:nvSpPr>
        <xdr:spPr>
          <a:xfrm>
            <a:off x="11979275" y="315912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㊱徳島</a:t>
            </a:r>
          </a:p>
        </xdr:txBody>
      </xdr:sp>
      <xdr:sp macro="" textlink="">
        <xdr:nvSpPr>
          <xdr:cNvPr id="94" name="テキスト ボックス 93"/>
          <xdr:cNvSpPr txBox="1"/>
        </xdr:nvSpPr>
        <xdr:spPr>
          <a:xfrm>
            <a:off x="11979275" y="368300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㊲高松</a:t>
            </a:r>
          </a:p>
        </xdr:txBody>
      </xdr:sp>
      <xdr:sp macro="" textlink="">
        <xdr:nvSpPr>
          <xdr:cNvPr id="95" name="テキスト ボックス 94"/>
          <xdr:cNvSpPr txBox="1"/>
        </xdr:nvSpPr>
        <xdr:spPr>
          <a:xfrm>
            <a:off x="11979275" y="420687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㊳松山</a:t>
            </a:r>
          </a:p>
        </xdr:txBody>
      </xdr:sp>
      <xdr:sp macro="" textlink="">
        <xdr:nvSpPr>
          <xdr:cNvPr id="96" name="テキスト ボックス 95"/>
          <xdr:cNvSpPr txBox="1"/>
        </xdr:nvSpPr>
        <xdr:spPr>
          <a:xfrm>
            <a:off x="11979275" y="473075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㊴高知</a:t>
            </a:r>
          </a:p>
        </xdr:txBody>
      </xdr:sp>
      <xdr:sp macro="" textlink="">
        <xdr:nvSpPr>
          <xdr:cNvPr id="97" name="テキスト ボックス 96"/>
          <xdr:cNvSpPr txBox="1"/>
        </xdr:nvSpPr>
        <xdr:spPr>
          <a:xfrm>
            <a:off x="11979275" y="525462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㊵福岡</a:t>
            </a:r>
          </a:p>
        </xdr:txBody>
      </xdr:sp>
      <xdr:sp macro="" textlink="">
        <xdr:nvSpPr>
          <xdr:cNvPr id="98" name="テキスト ボックス 97"/>
          <xdr:cNvSpPr txBox="1"/>
        </xdr:nvSpPr>
        <xdr:spPr>
          <a:xfrm>
            <a:off x="11979275" y="577850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㊶佐賀</a:t>
            </a:r>
          </a:p>
        </xdr:txBody>
      </xdr:sp>
      <xdr:sp macro="" textlink="">
        <xdr:nvSpPr>
          <xdr:cNvPr id="99" name="テキスト ボックス 98"/>
          <xdr:cNvSpPr txBox="1"/>
        </xdr:nvSpPr>
        <xdr:spPr>
          <a:xfrm>
            <a:off x="11979275" y="630237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㊷長崎</a:t>
            </a:r>
          </a:p>
        </xdr:txBody>
      </xdr:sp>
      <xdr:sp macro="" textlink="">
        <xdr:nvSpPr>
          <xdr:cNvPr id="100" name="テキスト ボックス 99"/>
          <xdr:cNvSpPr txBox="1"/>
        </xdr:nvSpPr>
        <xdr:spPr>
          <a:xfrm>
            <a:off x="11979275" y="682625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㊸熊本</a:t>
            </a:r>
          </a:p>
        </xdr:txBody>
      </xdr:sp>
      <xdr:sp macro="" textlink="">
        <xdr:nvSpPr>
          <xdr:cNvPr id="101" name="テキスト ボックス 100"/>
          <xdr:cNvSpPr txBox="1"/>
        </xdr:nvSpPr>
        <xdr:spPr>
          <a:xfrm>
            <a:off x="11979275" y="735012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㊹大分</a:t>
            </a:r>
          </a:p>
        </xdr:txBody>
      </xdr:sp>
      <xdr:sp macro="" textlink="">
        <xdr:nvSpPr>
          <xdr:cNvPr id="102" name="テキスト ボックス 101"/>
          <xdr:cNvSpPr txBox="1"/>
        </xdr:nvSpPr>
        <xdr:spPr>
          <a:xfrm>
            <a:off x="11979275" y="787400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㊺宮崎</a:t>
            </a:r>
          </a:p>
        </xdr:txBody>
      </xdr:sp>
      <xdr:sp macro="" textlink="">
        <xdr:nvSpPr>
          <xdr:cNvPr id="103" name="テキスト ボックス 102"/>
          <xdr:cNvSpPr txBox="1"/>
        </xdr:nvSpPr>
        <xdr:spPr>
          <a:xfrm>
            <a:off x="11979275" y="839787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㊻鹿児島</a:t>
            </a:r>
          </a:p>
        </xdr:txBody>
      </xdr:sp>
      <xdr:sp macro="" textlink="">
        <xdr:nvSpPr>
          <xdr:cNvPr id="104" name="テキスト ボックス 103"/>
          <xdr:cNvSpPr txBox="1"/>
        </xdr:nvSpPr>
        <xdr:spPr>
          <a:xfrm>
            <a:off x="11979275" y="8921750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/>
              <a:t>㊼那覇</a:t>
            </a:r>
          </a:p>
        </xdr:txBody>
      </xdr:sp>
      <xdr:sp macro="" textlink="">
        <xdr:nvSpPr>
          <xdr:cNvPr id="105" name="テキスト ボックス 104"/>
          <xdr:cNvSpPr txBox="1"/>
        </xdr:nvSpPr>
        <xdr:spPr>
          <a:xfrm>
            <a:off x="11979275" y="9445625"/>
            <a:ext cx="1879600" cy="396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endParaRPr kumimoji="1" lang="ja-JP" altLang="en-US" sz="1100"/>
          </a:p>
        </xdr:txBody>
      </xdr:sp>
    </xdr:grpSp>
    <xdr:clientData/>
  </xdr:twoCellAnchor>
  <xdr:oneCellAnchor>
    <xdr:from>
      <xdr:col>2</xdr:col>
      <xdr:colOff>533400</xdr:colOff>
      <xdr:row>0</xdr:row>
      <xdr:rowOff>255588</xdr:rowOff>
    </xdr:from>
    <xdr:ext cx="5027017" cy="700192"/>
    <xdr:sp macro="" textlink="">
      <xdr:nvSpPr>
        <xdr:cNvPr id="106" name="テキスト ボックス 105"/>
        <xdr:cNvSpPr txBox="1"/>
      </xdr:nvSpPr>
      <xdr:spPr>
        <a:xfrm>
          <a:off x="1419225" y="255588"/>
          <a:ext cx="5027017" cy="7001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ctr" anchorCtr="0">
          <a:noAutofit/>
        </a:bodyPr>
        <a:lstStyle/>
        <a:p>
          <a:r>
            <a:rPr kumimoji="1" lang="ja-JP" altLang="en-US" sz="2800" b="1" cap="none" spc="0">
              <a:ln w="31550" cmpd="sng">
                <a:noFill/>
                <a:prstDash val="solid"/>
              </a:ln>
              <a:solidFill>
                <a:schemeClr val="bg1"/>
              </a:solidFill>
              <a:effectLst>
                <a:outerShdw blurRad="50800" dist="40000" dir="5400000" algn="tl" rotWithShape="0">
                  <a:srgbClr val="000000">
                    <a:shade val="5000"/>
                    <a:satMod val="120000"/>
                    <a:alpha val="33000"/>
                  </a:srgbClr>
                </a:outerShdw>
              </a:effectLst>
              <a:latin typeface="メイリオ" pitchFamily="50" charset="-128"/>
              <a:ea typeface="メイリオ" pitchFamily="50" charset="-128"/>
              <a:cs typeface="メイリオ" pitchFamily="50" charset="-128"/>
            </a:rPr>
            <a:t>県庁所在地（解答）</a:t>
          </a:r>
        </a:p>
      </xdr:txBody>
    </xdr:sp>
    <xdr:clientData/>
  </xdr:oneCellAnchor>
  <xdr:twoCellAnchor editAs="oneCell">
    <xdr:from>
      <xdr:col>1</xdr:col>
      <xdr:colOff>195262</xdr:colOff>
      <xdr:row>0</xdr:row>
      <xdr:rowOff>219076</xdr:rowOff>
    </xdr:from>
    <xdr:to>
      <xdr:col>2</xdr:col>
      <xdr:colOff>393700</xdr:colOff>
      <xdr:row>2</xdr:row>
      <xdr:rowOff>114301</xdr:rowOff>
    </xdr:to>
    <xdr:pic>
      <xdr:nvPicPr>
        <xdr:cNvPr id="107" name="図 10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287" y="219076"/>
          <a:ext cx="884238" cy="704850"/>
        </a:xfrm>
        <a:prstGeom prst="rect">
          <a:avLst/>
        </a:prstGeom>
        <a:ln w="19050">
          <a:solidFill>
            <a:schemeClr val="bg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112014</xdr:colOff>
      <xdr:row>4</xdr:row>
      <xdr:rowOff>118575</xdr:rowOff>
    </xdr:from>
    <xdr:to>
      <xdr:col>1</xdr:col>
      <xdr:colOff>389214</xdr:colOff>
      <xdr:row>6</xdr:row>
      <xdr:rowOff>52875</xdr:rowOff>
    </xdr:to>
    <xdr:sp macro="" textlink="">
      <xdr:nvSpPr>
        <xdr:cNvPr id="2" name="円/楕円 1"/>
        <xdr:cNvSpPr/>
      </xdr:nvSpPr>
      <xdr:spPr>
        <a:xfrm>
          <a:off x="464439" y="8139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112014</xdr:colOff>
      <xdr:row>4</xdr:row>
      <xdr:rowOff>118575</xdr:rowOff>
    </xdr:from>
    <xdr:to>
      <xdr:col>4</xdr:col>
      <xdr:colOff>389214</xdr:colOff>
      <xdr:row>6</xdr:row>
      <xdr:rowOff>52875</xdr:rowOff>
    </xdr:to>
    <xdr:sp macro="" textlink="">
      <xdr:nvSpPr>
        <xdr:cNvPr id="3" name="円/楕円 2"/>
        <xdr:cNvSpPr/>
      </xdr:nvSpPr>
      <xdr:spPr>
        <a:xfrm>
          <a:off x="3417189" y="8139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112014</xdr:colOff>
      <xdr:row>10</xdr:row>
      <xdr:rowOff>118575</xdr:rowOff>
    </xdr:from>
    <xdr:to>
      <xdr:col>1</xdr:col>
      <xdr:colOff>389214</xdr:colOff>
      <xdr:row>12</xdr:row>
      <xdr:rowOff>52875</xdr:rowOff>
    </xdr:to>
    <xdr:sp macro="" textlink="">
      <xdr:nvSpPr>
        <xdr:cNvPr id="10" name="円/楕円 9"/>
        <xdr:cNvSpPr/>
      </xdr:nvSpPr>
      <xdr:spPr>
        <a:xfrm>
          <a:off x="464439" y="18616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112014</xdr:colOff>
      <xdr:row>10</xdr:row>
      <xdr:rowOff>118575</xdr:rowOff>
    </xdr:from>
    <xdr:to>
      <xdr:col>4</xdr:col>
      <xdr:colOff>389214</xdr:colOff>
      <xdr:row>12</xdr:row>
      <xdr:rowOff>52875</xdr:rowOff>
    </xdr:to>
    <xdr:sp macro="" textlink="">
      <xdr:nvSpPr>
        <xdr:cNvPr id="11" name="円/楕円 10"/>
        <xdr:cNvSpPr/>
      </xdr:nvSpPr>
      <xdr:spPr>
        <a:xfrm>
          <a:off x="3417189" y="18616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112014</xdr:colOff>
      <xdr:row>16</xdr:row>
      <xdr:rowOff>118575</xdr:rowOff>
    </xdr:from>
    <xdr:to>
      <xdr:col>1</xdr:col>
      <xdr:colOff>389214</xdr:colOff>
      <xdr:row>18</xdr:row>
      <xdr:rowOff>52875</xdr:rowOff>
    </xdr:to>
    <xdr:sp macro="" textlink="">
      <xdr:nvSpPr>
        <xdr:cNvPr id="18" name="円/楕円 17"/>
        <xdr:cNvSpPr/>
      </xdr:nvSpPr>
      <xdr:spPr>
        <a:xfrm>
          <a:off x="464439" y="29094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112014</xdr:colOff>
      <xdr:row>16</xdr:row>
      <xdr:rowOff>118575</xdr:rowOff>
    </xdr:from>
    <xdr:to>
      <xdr:col>4</xdr:col>
      <xdr:colOff>389214</xdr:colOff>
      <xdr:row>18</xdr:row>
      <xdr:rowOff>52875</xdr:rowOff>
    </xdr:to>
    <xdr:sp macro="" textlink="">
      <xdr:nvSpPr>
        <xdr:cNvPr id="19" name="円/楕円 18"/>
        <xdr:cNvSpPr/>
      </xdr:nvSpPr>
      <xdr:spPr>
        <a:xfrm>
          <a:off x="3417189" y="29094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112014</xdr:colOff>
      <xdr:row>22</xdr:row>
      <xdr:rowOff>118575</xdr:rowOff>
    </xdr:from>
    <xdr:to>
      <xdr:col>1</xdr:col>
      <xdr:colOff>389214</xdr:colOff>
      <xdr:row>24</xdr:row>
      <xdr:rowOff>52875</xdr:rowOff>
    </xdr:to>
    <xdr:sp macro="" textlink="">
      <xdr:nvSpPr>
        <xdr:cNvPr id="26" name="円/楕円 25"/>
        <xdr:cNvSpPr/>
      </xdr:nvSpPr>
      <xdr:spPr>
        <a:xfrm>
          <a:off x="464439" y="39571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112014</xdr:colOff>
      <xdr:row>22</xdr:row>
      <xdr:rowOff>118575</xdr:rowOff>
    </xdr:from>
    <xdr:to>
      <xdr:col>4</xdr:col>
      <xdr:colOff>389214</xdr:colOff>
      <xdr:row>24</xdr:row>
      <xdr:rowOff>52875</xdr:rowOff>
    </xdr:to>
    <xdr:sp macro="" textlink="">
      <xdr:nvSpPr>
        <xdr:cNvPr id="27" name="円/楕円 26"/>
        <xdr:cNvSpPr/>
      </xdr:nvSpPr>
      <xdr:spPr>
        <a:xfrm>
          <a:off x="3417189" y="39571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112014</xdr:colOff>
      <xdr:row>28</xdr:row>
      <xdr:rowOff>118575</xdr:rowOff>
    </xdr:from>
    <xdr:to>
      <xdr:col>1</xdr:col>
      <xdr:colOff>389214</xdr:colOff>
      <xdr:row>30</xdr:row>
      <xdr:rowOff>52875</xdr:rowOff>
    </xdr:to>
    <xdr:sp macro="" textlink="">
      <xdr:nvSpPr>
        <xdr:cNvPr id="34" name="円/楕円 33"/>
        <xdr:cNvSpPr/>
      </xdr:nvSpPr>
      <xdr:spPr>
        <a:xfrm>
          <a:off x="464439" y="50049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112014</xdr:colOff>
      <xdr:row>28</xdr:row>
      <xdr:rowOff>118575</xdr:rowOff>
    </xdr:from>
    <xdr:to>
      <xdr:col>4</xdr:col>
      <xdr:colOff>389214</xdr:colOff>
      <xdr:row>30</xdr:row>
      <xdr:rowOff>52875</xdr:rowOff>
    </xdr:to>
    <xdr:sp macro="" textlink="">
      <xdr:nvSpPr>
        <xdr:cNvPr id="35" name="円/楕円 34"/>
        <xdr:cNvSpPr/>
      </xdr:nvSpPr>
      <xdr:spPr>
        <a:xfrm>
          <a:off x="3417189" y="50049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112014</xdr:colOff>
      <xdr:row>34</xdr:row>
      <xdr:rowOff>118575</xdr:rowOff>
    </xdr:from>
    <xdr:to>
      <xdr:col>1</xdr:col>
      <xdr:colOff>389214</xdr:colOff>
      <xdr:row>36</xdr:row>
      <xdr:rowOff>52875</xdr:rowOff>
    </xdr:to>
    <xdr:sp macro="" textlink="">
      <xdr:nvSpPr>
        <xdr:cNvPr id="42" name="円/楕円 41"/>
        <xdr:cNvSpPr/>
      </xdr:nvSpPr>
      <xdr:spPr>
        <a:xfrm>
          <a:off x="464439" y="60526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112014</xdr:colOff>
      <xdr:row>34</xdr:row>
      <xdr:rowOff>118575</xdr:rowOff>
    </xdr:from>
    <xdr:to>
      <xdr:col>4</xdr:col>
      <xdr:colOff>389214</xdr:colOff>
      <xdr:row>36</xdr:row>
      <xdr:rowOff>52875</xdr:rowOff>
    </xdr:to>
    <xdr:sp macro="" textlink="">
      <xdr:nvSpPr>
        <xdr:cNvPr id="43" name="円/楕円 42"/>
        <xdr:cNvSpPr/>
      </xdr:nvSpPr>
      <xdr:spPr>
        <a:xfrm>
          <a:off x="3417189" y="60526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112014</xdr:colOff>
      <xdr:row>40</xdr:row>
      <xdr:rowOff>118575</xdr:rowOff>
    </xdr:from>
    <xdr:to>
      <xdr:col>1</xdr:col>
      <xdr:colOff>389214</xdr:colOff>
      <xdr:row>42</xdr:row>
      <xdr:rowOff>52875</xdr:rowOff>
    </xdr:to>
    <xdr:sp macro="" textlink="">
      <xdr:nvSpPr>
        <xdr:cNvPr id="50" name="円/楕円 49"/>
        <xdr:cNvSpPr/>
      </xdr:nvSpPr>
      <xdr:spPr>
        <a:xfrm>
          <a:off x="464439" y="71004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112014</xdr:colOff>
      <xdr:row>40</xdr:row>
      <xdr:rowOff>118575</xdr:rowOff>
    </xdr:from>
    <xdr:to>
      <xdr:col>4</xdr:col>
      <xdr:colOff>389214</xdr:colOff>
      <xdr:row>42</xdr:row>
      <xdr:rowOff>52875</xdr:rowOff>
    </xdr:to>
    <xdr:sp macro="" textlink="">
      <xdr:nvSpPr>
        <xdr:cNvPr id="51" name="円/楕円 50"/>
        <xdr:cNvSpPr/>
      </xdr:nvSpPr>
      <xdr:spPr>
        <a:xfrm>
          <a:off x="3417189" y="71004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112014</xdr:colOff>
      <xdr:row>46</xdr:row>
      <xdr:rowOff>118575</xdr:rowOff>
    </xdr:from>
    <xdr:to>
      <xdr:col>1</xdr:col>
      <xdr:colOff>389214</xdr:colOff>
      <xdr:row>48</xdr:row>
      <xdr:rowOff>52875</xdr:rowOff>
    </xdr:to>
    <xdr:sp macro="" textlink="">
      <xdr:nvSpPr>
        <xdr:cNvPr id="58" name="円/楕円 57"/>
        <xdr:cNvSpPr/>
      </xdr:nvSpPr>
      <xdr:spPr>
        <a:xfrm>
          <a:off x="464439" y="81481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112014</xdr:colOff>
      <xdr:row>46</xdr:row>
      <xdr:rowOff>118575</xdr:rowOff>
    </xdr:from>
    <xdr:to>
      <xdr:col>4</xdr:col>
      <xdr:colOff>389214</xdr:colOff>
      <xdr:row>48</xdr:row>
      <xdr:rowOff>52875</xdr:rowOff>
    </xdr:to>
    <xdr:sp macro="" textlink="">
      <xdr:nvSpPr>
        <xdr:cNvPr id="59" name="円/楕円 58"/>
        <xdr:cNvSpPr/>
      </xdr:nvSpPr>
      <xdr:spPr>
        <a:xfrm>
          <a:off x="3417189" y="81481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112014</xdr:colOff>
      <xdr:row>52</xdr:row>
      <xdr:rowOff>118575</xdr:rowOff>
    </xdr:from>
    <xdr:to>
      <xdr:col>1</xdr:col>
      <xdr:colOff>389214</xdr:colOff>
      <xdr:row>54</xdr:row>
      <xdr:rowOff>52875</xdr:rowOff>
    </xdr:to>
    <xdr:sp macro="" textlink="">
      <xdr:nvSpPr>
        <xdr:cNvPr id="66" name="円/楕円 65"/>
        <xdr:cNvSpPr/>
      </xdr:nvSpPr>
      <xdr:spPr>
        <a:xfrm>
          <a:off x="464439" y="91959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112014</xdr:colOff>
      <xdr:row>52</xdr:row>
      <xdr:rowOff>118575</xdr:rowOff>
    </xdr:from>
    <xdr:to>
      <xdr:col>4</xdr:col>
      <xdr:colOff>389214</xdr:colOff>
      <xdr:row>54</xdr:row>
      <xdr:rowOff>52875</xdr:rowOff>
    </xdr:to>
    <xdr:sp macro="" textlink="">
      <xdr:nvSpPr>
        <xdr:cNvPr id="67" name="円/楕円 66"/>
        <xdr:cNvSpPr/>
      </xdr:nvSpPr>
      <xdr:spPr>
        <a:xfrm>
          <a:off x="3417189" y="91959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2256275</xdr:colOff>
      <xdr:row>4</xdr:row>
      <xdr:rowOff>76201</xdr:rowOff>
    </xdr:from>
    <xdr:to>
      <xdr:col>1</xdr:col>
      <xdr:colOff>2418275</xdr:colOff>
      <xdr:row>54</xdr:row>
      <xdr:rowOff>113510</xdr:rowOff>
    </xdr:to>
    <xdr:grpSp>
      <xdr:nvGrpSpPr>
        <xdr:cNvPr id="224" name="グループ化 223"/>
        <xdr:cNvGrpSpPr/>
      </xdr:nvGrpSpPr>
      <xdr:grpSpPr>
        <a:xfrm>
          <a:off x="2611875" y="787401"/>
          <a:ext cx="162000" cy="8927309"/>
          <a:chOff x="2469000" y="723901"/>
          <a:chExt cx="162000" cy="8762209"/>
        </a:xfrm>
      </xdr:grpSpPr>
      <xdr:grpSp>
        <xdr:nvGrpSpPr>
          <xdr:cNvPr id="4" name="グループ化 3"/>
          <xdr:cNvGrpSpPr>
            <a:grpSpLocks noChangeAspect="1"/>
          </xdr:cNvGrpSpPr>
        </xdr:nvGrpSpPr>
        <xdr:grpSpPr>
          <a:xfrm>
            <a:off x="2469000" y="723901"/>
            <a:ext cx="162000" cy="380209"/>
            <a:chOff x="2497575" y="609600"/>
            <a:chExt cx="198000" cy="464700"/>
          </a:xfrm>
        </xdr:grpSpPr>
        <xdr:sp macro="" textlink="">
          <xdr:nvSpPr>
            <xdr:cNvPr id="5" name="正方形/長方形 4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" name="正方形/長方形 5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2" name="グループ化 11"/>
          <xdr:cNvGrpSpPr>
            <a:grpSpLocks noChangeAspect="1"/>
          </xdr:cNvGrpSpPr>
        </xdr:nvGrpSpPr>
        <xdr:grpSpPr>
          <a:xfrm>
            <a:off x="2469000" y="1771651"/>
            <a:ext cx="162000" cy="380209"/>
            <a:chOff x="2497575" y="609600"/>
            <a:chExt cx="198000" cy="464700"/>
          </a:xfrm>
        </xdr:grpSpPr>
        <xdr:sp macro="" textlink="">
          <xdr:nvSpPr>
            <xdr:cNvPr id="13" name="正方形/長方形 12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4" name="正方形/長方形 13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20" name="グループ化 19"/>
          <xdr:cNvGrpSpPr>
            <a:grpSpLocks noChangeAspect="1"/>
          </xdr:cNvGrpSpPr>
        </xdr:nvGrpSpPr>
        <xdr:grpSpPr>
          <a:xfrm>
            <a:off x="2469000" y="2819401"/>
            <a:ext cx="162000" cy="380209"/>
            <a:chOff x="2497575" y="609600"/>
            <a:chExt cx="198000" cy="464700"/>
          </a:xfrm>
        </xdr:grpSpPr>
        <xdr:sp macro="" textlink="">
          <xdr:nvSpPr>
            <xdr:cNvPr id="21" name="正方形/長方形 20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22" name="正方形/長方形 21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28" name="グループ化 27"/>
          <xdr:cNvGrpSpPr>
            <a:grpSpLocks noChangeAspect="1"/>
          </xdr:cNvGrpSpPr>
        </xdr:nvGrpSpPr>
        <xdr:grpSpPr>
          <a:xfrm>
            <a:off x="2469000" y="3867151"/>
            <a:ext cx="162000" cy="380209"/>
            <a:chOff x="2497575" y="609600"/>
            <a:chExt cx="198000" cy="464700"/>
          </a:xfrm>
        </xdr:grpSpPr>
        <xdr:sp macro="" textlink="">
          <xdr:nvSpPr>
            <xdr:cNvPr id="29" name="正方形/長方形 28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30" name="正方形/長方形 29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36" name="グループ化 35"/>
          <xdr:cNvGrpSpPr>
            <a:grpSpLocks noChangeAspect="1"/>
          </xdr:cNvGrpSpPr>
        </xdr:nvGrpSpPr>
        <xdr:grpSpPr>
          <a:xfrm>
            <a:off x="2469000" y="4914901"/>
            <a:ext cx="162000" cy="380209"/>
            <a:chOff x="2497575" y="609600"/>
            <a:chExt cx="198000" cy="464700"/>
          </a:xfrm>
        </xdr:grpSpPr>
        <xdr:sp macro="" textlink="">
          <xdr:nvSpPr>
            <xdr:cNvPr id="37" name="正方形/長方形 36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38" name="正方形/長方形 37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44" name="グループ化 43"/>
          <xdr:cNvGrpSpPr>
            <a:grpSpLocks noChangeAspect="1"/>
          </xdr:cNvGrpSpPr>
        </xdr:nvGrpSpPr>
        <xdr:grpSpPr>
          <a:xfrm>
            <a:off x="2469000" y="5962651"/>
            <a:ext cx="162000" cy="380209"/>
            <a:chOff x="2497575" y="609600"/>
            <a:chExt cx="198000" cy="464700"/>
          </a:xfrm>
        </xdr:grpSpPr>
        <xdr:sp macro="" textlink="">
          <xdr:nvSpPr>
            <xdr:cNvPr id="45" name="正方形/長方形 44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6" name="正方形/長方形 45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52" name="グループ化 51"/>
          <xdr:cNvGrpSpPr>
            <a:grpSpLocks noChangeAspect="1"/>
          </xdr:cNvGrpSpPr>
        </xdr:nvGrpSpPr>
        <xdr:grpSpPr>
          <a:xfrm>
            <a:off x="2469000" y="7010401"/>
            <a:ext cx="162000" cy="380209"/>
            <a:chOff x="2497575" y="609600"/>
            <a:chExt cx="198000" cy="464700"/>
          </a:xfrm>
        </xdr:grpSpPr>
        <xdr:sp macro="" textlink="">
          <xdr:nvSpPr>
            <xdr:cNvPr id="53" name="正方形/長方形 52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4" name="正方形/長方形 53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60" name="グループ化 59"/>
          <xdr:cNvGrpSpPr>
            <a:grpSpLocks noChangeAspect="1"/>
          </xdr:cNvGrpSpPr>
        </xdr:nvGrpSpPr>
        <xdr:grpSpPr>
          <a:xfrm>
            <a:off x="2469000" y="8058151"/>
            <a:ext cx="162000" cy="380209"/>
            <a:chOff x="2497575" y="609600"/>
            <a:chExt cx="198000" cy="464700"/>
          </a:xfrm>
        </xdr:grpSpPr>
        <xdr:sp macro="" textlink="">
          <xdr:nvSpPr>
            <xdr:cNvPr id="61" name="正方形/長方形 60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2" name="正方形/長方形 61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68" name="グループ化 67"/>
          <xdr:cNvGrpSpPr>
            <a:grpSpLocks noChangeAspect="1"/>
          </xdr:cNvGrpSpPr>
        </xdr:nvGrpSpPr>
        <xdr:grpSpPr>
          <a:xfrm>
            <a:off x="2469000" y="9105901"/>
            <a:ext cx="162000" cy="380209"/>
            <a:chOff x="2497575" y="609600"/>
            <a:chExt cx="198000" cy="464700"/>
          </a:xfrm>
        </xdr:grpSpPr>
        <xdr:sp macro="" textlink="">
          <xdr:nvSpPr>
            <xdr:cNvPr id="69" name="正方形/長方形 68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0" name="正方形/長方形 69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</xdr:grpSp>
    <xdr:clientData/>
  </xdr:twoCellAnchor>
  <xdr:twoCellAnchor>
    <xdr:from>
      <xdr:col>4</xdr:col>
      <xdr:colOff>2256275</xdr:colOff>
      <xdr:row>4</xdr:row>
      <xdr:rowOff>76201</xdr:rowOff>
    </xdr:from>
    <xdr:to>
      <xdr:col>4</xdr:col>
      <xdr:colOff>2418275</xdr:colOff>
      <xdr:row>54</xdr:row>
      <xdr:rowOff>113510</xdr:rowOff>
    </xdr:to>
    <xdr:grpSp>
      <xdr:nvGrpSpPr>
        <xdr:cNvPr id="225" name="グループ化 224"/>
        <xdr:cNvGrpSpPr/>
      </xdr:nvGrpSpPr>
      <xdr:grpSpPr>
        <a:xfrm>
          <a:off x="5570975" y="787401"/>
          <a:ext cx="162000" cy="8927309"/>
          <a:chOff x="5421750" y="723901"/>
          <a:chExt cx="162000" cy="8762209"/>
        </a:xfrm>
      </xdr:grpSpPr>
      <xdr:grpSp>
        <xdr:nvGrpSpPr>
          <xdr:cNvPr id="7" name="グループ化 6"/>
          <xdr:cNvGrpSpPr>
            <a:grpSpLocks noChangeAspect="1"/>
          </xdr:cNvGrpSpPr>
        </xdr:nvGrpSpPr>
        <xdr:grpSpPr>
          <a:xfrm>
            <a:off x="5421750" y="723901"/>
            <a:ext cx="162000" cy="380209"/>
            <a:chOff x="2497575" y="609600"/>
            <a:chExt cx="198000" cy="464700"/>
          </a:xfrm>
        </xdr:grpSpPr>
        <xdr:sp macro="" textlink="">
          <xdr:nvSpPr>
            <xdr:cNvPr id="8" name="正方形/長方形 7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9" name="正方形/長方形 8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5" name="グループ化 14"/>
          <xdr:cNvGrpSpPr>
            <a:grpSpLocks noChangeAspect="1"/>
          </xdr:cNvGrpSpPr>
        </xdr:nvGrpSpPr>
        <xdr:grpSpPr>
          <a:xfrm>
            <a:off x="5421750" y="1771651"/>
            <a:ext cx="162000" cy="380209"/>
            <a:chOff x="2497575" y="609600"/>
            <a:chExt cx="198000" cy="464700"/>
          </a:xfrm>
        </xdr:grpSpPr>
        <xdr:sp macro="" textlink="">
          <xdr:nvSpPr>
            <xdr:cNvPr id="16" name="正方形/長方形 15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7" name="正方形/長方形 16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23" name="グループ化 22"/>
          <xdr:cNvGrpSpPr>
            <a:grpSpLocks noChangeAspect="1"/>
          </xdr:cNvGrpSpPr>
        </xdr:nvGrpSpPr>
        <xdr:grpSpPr>
          <a:xfrm>
            <a:off x="5421750" y="2819401"/>
            <a:ext cx="162000" cy="380209"/>
            <a:chOff x="2497575" y="609600"/>
            <a:chExt cx="198000" cy="464700"/>
          </a:xfrm>
        </xdr:grpSpPr>
        <xdr:sp macro="" textlink="">
          <xdr:nvSpPr>
            <xdr:cNvPr id="24" name="正方形/長方形 23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25" name="正方形/長方形 24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31" name="グループ化 30"/>
          <xdr:cNvGrpSpPr>
            <a:grpSpLocks noChangeAspect="1"/>
          </xdr:cNvGrpSpPr>
        </xdr:nvGrpSpPr>
        <xdr:grpSpPr>
          <a:xfrm>
            <a:off x="5421750" y="3867151"/>
            <a:ext cx="162000" cy="380209"/>
            <a:chOff x="2497575" y="609600"/>
            <a:chExt cx="198000" cy="464700"/>
          </a:xfrm>
        </xdr:grpSpPr>
        <xdr:sp macro="" textlink="">
          <xdr:nvSpPr>
            <xdr:cNvPr id="32" name="正方形/長方形 31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33" name="正方形/長方形 32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39" name="グループ化 38"/>
          <xdr:cNvGrpSpPr>
            <a:grpSpLocks noChangeAspect="1"/>
          </xdr:cNvGrpSpPr>
        </xdr:nvGrpSpPr>
        <xdr:grpSpPr>
          <a:xfrm>
            <a:off x="5421750" y="4914901"/>
            <a:ext cx="162000" cy="380209"/>
            <a:chOff x="2497575" y="609600"/>
            <a:chExt cx="198000" cy="464700"/>
          </a:xfrm>
        </xdr:grpSpPr>
        <xdr:sp macro="" textlink="">
          <xdr:nvSpPr>
            <xdr:cNvPr id="40" name="正方形/長方形 39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1" name="正方形/長方形 40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47" name="グループ化 46"/>
          <xdr:cNvGrpSpPr>
            <a:grpSpLocks noChangeAspect="1"/>
          </xdr:cNvGrpSpPr>
        </xdr:nvGrpSpPr>
        <xdr:grpSpPr>
          <a:xfrm>
            <a:off x="5421750" y="5962651"/>
            <a:ext cx="162000" cy="380209"/>
            <a:chOff x="2497575" y="609600"/>
            <a:chExt cx="198000" cy="464700"/>
          </a:xfrm>
        </xdr:grpSpPr>
        <xdr:sp macro="" textlink="">
          <xdr:nvSpPr>
            <xdr:cNvPr id="48" name="正方形/長方形 47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9" name="正方形/長方形 48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55" name="グループ化 54"/>
          <xdr:cNvGrpSpPr>
            <a:grpSpLocks noChangeAspect="1"/>
          </xdr:cNvGrpSpPr>
        </xdr:nvGrpSpPr>
        <xdr:grpSpPr>
          <a:xfrm>
            <a:off x="5421750" y="7010401"/>
            <a:ext cx="162000" cy="380209"/>
            <a:chOff x="2497575" y="609600"/>
            <a:chExt cx="198000" cy="464700"/>
          </a:xfrm>
        </xdr:grpSpPr>
        <xdr:sp macro="" textlink="">
          <xdr:nvSpPr>
            <xdr:cNvPr id="56" name="正方形/長方形 55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7" name="正方形/長方形 56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63" name="グループ化 62"/>
          <xdr:cNvGrpSpPr>
            <a:grpSpLocks noChangeAspect="1"/>
          </xdr:cNvGrpSpPr>
        </xdr:nvGrpSpPr>
        <xdr:grpSpPr>
          <a:xfrm>
            <a:off x="5421750" y="8058151"/>
            <a:ext cx="162000" cy="380209"/>
            <a:chOff x="2497575" y="609600"/>
            <a:chExt cx="198000" cy="464700"/>
          </a:xfrm>
        </xdr:grpSpPr>
        <xdr:sp macro="" textlink="">
          <xdr:nvSpPr>
            <xdr:cNvPr id="64" name="正方形/長方形 63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5" name="正方形/長方形 64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71" name="グループ化 70"/>
          <xdr:cNvGrpSpPr>
            <a:grpSpLocks noChangeAspect="1"/>
          </xdr:cNvGrpSpPr>
        </xdr:nvGrpSpPr>
        <xdr:grpSpPr>
          <a:xfrm>
            <a:off x="5421750" y="9105901"/>
            <a:ext cx="162000" cy="380209"/>
            <a:chOff x="2497575" y="609600"/>
            <a:chExt cx="198000" cy="464700"/>
          </a:xfrm>
        </xdr:grpSpPr>
        <xdr:sp macro="" textlink="">
          <xdr:nvSpPr>
            <xdr:cNvPr id="72" name="正方形/長方形 71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3" name="正方形/長方形 72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</xdr:grpSp>
    <xdr:clientData/>
  </xdr:twoCellAnchor>
  <xdr:twoCellAnchor>
    <xdr:from>
      <xdr:col>8</xdr:col>
      <xdr:colOff>112014</xdr:colOff>
      <xdr:row>4</xdr:row>
      <xdr:rowOff>118575</xdr:rowOff>
    </xdr:from>
    <xdr:to>
      <xdr:col>8</xdr:col>
      <xdr:colOff>389214</xdr:colOff>
      <xdr:row>6</xdr:row>
      <xdr:rowOff>52875</xdr:rowOff>
    </xdr:to>
    <xdr:sp macro="" textlink="">
      <xdr:nvSpPr>
        <xdr:cNvPr id="74" name="円/楕円 73"/>
        <xdr:cNvSpPr/>
      </xdr:nvSpPr>
      <xdr:spPr>
        <a:xfrm>
          <a:off x="6722364" y="8139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112014</xdr:colOff>
      <xdr:row>4</xdr:row>
      <xdr:rowOff>118575</xdr:rowOff>
    </xdr:from>
    <xdr:to>
      <xdr:col>11</xdr:col>
      <xdr:colOff>389214</xdr:colOff>
      <xdr:row>6</xdr:row>
      <xdr:rowOff>52875</xdr:rowOff>
    </xdr:to>
    <xdr:sp macro="" textlink="">
      <xdr:nvSpPr>
        <xdr:cNvPr id="75" name="円/楕円 74"/>
        <xdr:cNvSpPr/>
      </xdr:nvSpPr>
      <xdr:spPr>
        <a:xfrm>
          <a:off x="9675114" y="8139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112014</xdr:colOff>
      <xdr:row>10</xdr:row>
      <xdr:rowOff>118575</xdr:rowOff>
    </xdr:from>
    <xdr:to>
      <xdr:col>8</xdr:col>
      <xdr:colOff>389214</xdr:colOff>
      <xdr:row>12</xdr:row>
      <xdr:rowOff>52875</xdr:rowOff>
    </xdr:to>
    <xdr:sp macro="" textlink="">
      <xdr:nvSpPr>
        <xdr:cNvPr id="82" name="円/楕円 81"/>
        <xdr:cNvSpPr/>
      </xdr:nvSpPr>
      <xdr:spPr>
        <a:xfrm>
          <a:off x="6722364" y="18616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112014</xdr:colOff>
      <xdr:row>10</xdr:row>
      <xdr:rowOff>118575</xdr:rowOff>
    </xdr:from>
    <xdr:to>
      <xdr:col>11</xdr:col>
      <xdr:colOff>389214</xdr:colOff>
      <xdr:row>12</xdr:row>
      <xdr:rowOff>52875</xdr:rowOff>
    </xdr:to>
    <xdr:sp macro="" textlink="">
      <xdr:nvSpPr>
        <xdr:cNvPr id="83" name="円/楕円 82"/>
        <xdr:cNvSpPr/>
      </xdr:nvSpPr>
      <xdr:spPr>
        <a:xfrm>
          <a:off x="9675114" y="18616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112014</xdr:colOff>
      <xdr:row>16</xdr:row>
      <xdr:rowOff>118575</xdr:rowOff>
    </xdr:from>
    <xdr:to>
      <xdr:col>8</xdr:col>
      <xdr:colOff>389214</xdr:colOff>
      <xdr:row>18</xdr:row>
      <xdr:rowOff>52875</xdr:rowOff>
    </xdr:to>
    <xdr:sp macro="" textlink="">
      <xdr:nvSpPr>
        <xdr:cNvPr id="90" name="円/楕円 89"/>
        <xdr:cNvSpPr/>
      </xdr:nvSpPr>
      <xdr:spPr>
        <a:xfrm>
          <a:off x="6722364" y="29094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112014</xdr:colOff>
      <xdr:row>16</xdr:row>
      <xdr:rowOff>118575</xdr:rowOff>
    </xdr:from>
    <xdr:to>
      <xdr:col>11</xdr:col>
      <xdr:colOff>389214</xdr:colOff>
      <xdr:row>18</xdr:row>
      <xdr:rowOff>52875</xdr:rowOff>
    </xdr:to>
    <xdr:sp macro="" textlink="">
      <xdr:nvSpPr>
        <xdr:cNvPr id="91" name="円/楕円 90"/>
        <xdr:cNvSpPr/>
      </xdr:nvSpPr>
      <xdr:spPr>
        <a:xfrm>
          <a:off x="9675114" y="29094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112014</xdr:colOff>
      <xdr:row>22</xdr:row>
      <xdr:rowOff>118575</xdr:rowOff>
    </xdr:from>
    <xdr:to>
      <xdr:col>8</xdr:col>
      <xdr:colOff>389214</xdr:colOff>
      <xdr:row>24</xdr:row>
      <xdr:rowOff>52875</xdr:rowOff>
    </xdr:to>
    <xdr:sp macro="" textlink="">
      <xdr:nvSpPr>
        <xdr:cNvPr id="98" name="円/楕円 97"/>
        <xdr:cNvSpPr/>
      </xdr:nvSpPr>
      <xdr:spPr>
        <a:xfrm>
          <a:off x="6722364" y="39571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112014</xdr:colOff>
      <xdr:row>22</xdr:row>
      <xdr:rowOff>118575</xdr:rowOff>
    </xdr:from>
    <xdr:to>
      <xdr:col>11</xdr:col>
      <xdr:colOff>389214</xdr:colOff>
      <xdr:row>24</xdr:row>
      <xdr:rowOff>52875</xdr:rowOff>
    </xdr:to>
    <xdr:sp macro="" textlink="">
      <xdr:nvSpPr>
        <xdr:cNvPr id="99" name="円/楕円 98"/>
        <xdr:cNvSpPr/>
      </xdr:nvSpPr>
      <xdr:spPr>
        <a:xfrm>
          <a:off x="9675114" y="39571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112014</xdr:colOff>
      <xdr:row>28</xdr:row>
      <xdr:rowOff>118575</xdr:rowOff>
    </xdr:from>
    <xdr:to>
      <xdr:col>8</xdr:col>
      <xdr:colOff>389214</xdr:colOff>
      <xdr:row>30</xdr:row>
      <xdr:rowOff>52875</xdr:rowOff>
    </xdr:to>
    <xdr:sp macro="" textlink="">
      <xdr:nvSpPr>
        <xdr:cNvPr id="106" name="円/楕円 105"/>
        <xdr:cNvSpPr/>
      </xdr:nvSpPr>
      <xdr:spPr>
        <a:xfrm>
          <a:off x="6722364" y="50049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112014</xdr:colOff>
      <xdr:row>28</xdr:row>
      <xdr:rowOff>118575</xdr:rowOff>
    </xdr:from>
    <xdr:to>
      <xdr:col>11</xdr:col>
      <xdr:colOff>389214</xdr:colOff>
      <xdr:row>30</xdr:row>
      <xdr:rowOff>52875</xdr:rowOff>
    </xdr:to>
    <xdr:sp macro="" textlink="">
      <xdr:nvSpPr>
        <xdr:cNvPr id="107" name="円/楕円 106"/>
        <xdr:cNvSpPr/>
      </xdr:nvSpPr>
      <xdr:spPr>
        <a:xfrm>
          <a:off x="9675114" y="50049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112014</xdr:colOff>
      <xdr:row>34</xdr:row>
      <xdr:rowOff>118575</xdr:rowOff>
    </xdr:from>
    <xdr:to>
      <xdr:col>8</xdr:col>
      <xdr:colOff>389214</xdr:colOff>
      <xdr:row>36</xdr:row>
      <xdr:rowOff>52875</xdr:rowOff>
    </xdr:to>
    <xdr:sp macro="" textlink="">
      <xdr:nvSpPr>
        <xdr:cNvPr id="114" name="円/楕円 113"/>
        <xdr:cNvSpPr/>
      </xdr:nvSpPr>
      <xdr:spPr>
        <a:xfrm>
          <a:off x="6722364" y="60526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112014</xdr:colOff>
      <xdr:row>34</xdr:row>
      <xdr:rowOff>118575</xdr:rowOff>
    </xdr:from>
    <xdr:to>
      <xdr:col>11</xdr:col>
      <xdr:colOff>389214</xdr:colOff>
      <xdr:row>36</xdr:row>
      <xdr:rowOff>52875</xdr:rowOff>
    </xdr:to>
    <xdr:sp macro="" textlink="">
      <xdr:nvSpPr>
        <xdr:cNvPr id="115" name="円/楕円 114"/>
        <xdr:cNvSpPr/>
      </xdr:nvSpPr>
      <xdr:spPr>
        <a:xfrm>
          <a:off x="9675114" y="60526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112014</xdr:colOff>
      <xdr:row>40</xdr:row>
      <xdr:rowOff>118575</xdr:rowOff>
    </xdr:from>
    <xdr:to>
      <xdr:col>8</xdr:col>
      <xdr:colOff>389214</xdr:colOff>
      <xdr:row>42</xdr:row>
      <xdr:rowOff>52875</xdr:rowOff>
    </xdr:to>
    <xdr:sp macro="" textlink="">
      <xdr:nvSpPr>
        <xdr:cNvPr id="122" name="円/楕円 121"/>
        <xdr:cNvSpPr/>
      </xdr:nvSpPr>
      <xdr:spPr>
        <a:xfrm>
          <a:off x="6722364" y="71004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112014</xdr:colOff>
      <xdr:row>40</xdr:row>
      <xdr:rowOff>118575</xdr:rowOff>
    </xdr:from>
    <xdr:to>
      <xdr:col>11</xdr:col>
      <xdr:colOff>389214</xdr:colOff>
      <xdr:row>42</xdr:row>
      <xdr:rowOff>52875</xdr:rowOff>
    </xdr:to>
    <xdr:sp macro="" textlink="">
      <xdr:nvSpPr>
        <xdr:cNvPr id="123" name="円/楕円 122"/>
        <xdr:cNvSpPr/>
      </xdr:nvSpPr>
      <xdr:spPr>
        <a:xfrm>
          <a:off x="9675114" y="71004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112014</xdr:colOff>
      <xdr:row>46</xdr:row>
      <xdr:rowOff>118575</xdr:rowOff>
    </xdr:from>
    <xdr:to>
      <xdr:col>8</xdr:col>
      <xdr:colOff>389214</xdr:colOff>
      <xdr:row>48</xdr:row>
      <xdr:rowOff>52875</xdr:rowOff>
    </xdr:to>
    <xdr:sp macro="" textlink="">
      <xdr:nvSpPr>
        <xdr:cNvPr id="130" name="円/楕円 129"/>
        <xdr:cNvSpPr/>
      </xdr:nvSpPr>
      <xdr:spPr>
        <a:xfrm>
          <a:off x="6722364" y="81481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112014</xdr:colOff>
      <xdr:row>46</xdr:row>
      <xdr:rowOff>118575</xdr:rowOff>
    </xdr:from>
    <xdr:to>
      <xdr:col>11</xdr:col>
      <xdr:colOff>389214</xdr:colOff>
      <xdr:row>48</xdr:row>
      <xdr:rowOff>52875</xdr:rowOff>
    </xdr:to>
    <xdr:sp macro="" textlink="">
      <xdr:nvSpPr>
        <xdr:cNvPr id="131" name="円/楕円 130"/>
        <xdr:cNvSpPr/>
      </xdr:nvSpPr>
      <xdr:spPr>
        <a:xfrm>
          <a:off x="9675114" y="81481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112014</xdr:colOff>
      <xdr:row>52</xdr:row>
      <xdr:rowOff>118575</xdr:rowOff>
    </xdr:from>
    <xdr:to>
      <xdr:col>8</xdr:col>
      <xdr:colOff>389214</xdr:colOff>
      <xdr:row>54</xdr:row>
      <xdr:rowOff>52875</xdr:rowOff>
    </xdr:to>
    <xdr:sp macro="" textlink="">
      <xdr:nvSpPr>
        <xdr:cNvPr id="138" name="円/楕円 137"/>
        <xdr:cNvSpPr/>
      </xdr:nvSpPr>
      <xdr:spPr>
        <a:xfrm>
          <a:off x="6722364" y="91959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112014</xdr:colOff>
      <xdr:row>52</xdr:row>
      <xdr:rowOff>118575</xdr:rowOff>
    </xdr:from>
    <xdr:to>
      <xdr:col>11</xdr:col>
      <xdr:colOff>389214</xdr:colOff>
      <xdr:row>54</xdr:row>
      <xdr:rowOff>52875</xdr:rowOff>
    </xdr:to>
    <xdr:sp macro="" textlink="">
      <xdr:nvSpPr>
        <xdr:cNvPr id="139" name="円/楕円 138"/>
        <xdr:cNvSpPr/>
      </xdr:nvSpPr>
      <xdr:spPr>
        <a:xfrm>
          <a:off x="9675114" y="91959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2256275</xdr:colOff>
      <xdr:row>4</xdr:row>
      <xdr:rowOff>76201</xdr:rowOff>
    </xdr:from>
    <xdr:to>
      <xdr:col>8</xdr:col>
      <xdr:colOff>2418275</xdr:colOff>
      <xdr:row>54</xdr:row>
      <xdr:rowOff>113510</xdr:rowOff>
    </xdr:to>
    <xdr:grpSp>
      <xdr:nvGrpSpPr>
        <xdr:cNvPr id="226" name="グループ化 225"/>
        <xdr:cNvGrpSpPr/>
      </xdr:nvGrpSpPr>
      <xdr:grpSpPr>
        <a:xfrm>
          <a:off x="8885675" y="787401"/>
          <a:ext cx="162000" cy="8927309"/>
          <a:chOff x="8726925" y="723901"/>
          <a:chExt cx="162000" cy="8762209"/>
        </a:xfrm>
      </xdr:grpSpPr>
      <xdr:grpSp>
        <xdr:nvGrpSpPr>
          <xdr:cNvPr id="76" name="グループ化 75"/>
          <xdr:cNvGrpSpPr>
            <a:grpSpLocks noChangeAspect="1"/>
          </xdr:cNvGrpSpPr>
        </xdr:nvGrpSpPr>
        <xdr:grpSpPr>
          <a:xfrm>
            <a:off x="8726925" y="723901"/>
            <a:ext cx="162000" cy="380209"/>
            <a:chOff x="2497575" y="609600"/>
            <a:chExt cx="198000" cy="464700"/>
          </a:xfrm>
        </xdr:grpSpPr>
        <xdr:sp macro="" textlink="">
          <xdr:nvSpPr>
            <xdr:cNvPr id="77" name="正方形/長方形 76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8" name="正方形/長方形 77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84" name="グループ化 83"/>
          <xdr:cNvGrpSpPr>
            <a:grpSpLocks noChangeAspect="1"/>
          </xdr:cNvGrpSpPr>
        </xdr:nvGrpSpPr>
        <xdr:grpSpPr>
          <a:xfrm>
            <a:off x="8726925" y="1771651"/>
            <a:ext cx="162000" cy="380209"/>
            <a:chOff x="2497575" y="609600"/>
            <a:chExt cx="198000" cy="464700"/>
          </a:xfrm>
        </xdr:grpSpPr>
        <xdr:sp macro="" textlink="">
          <xdr:nvSpPr>
            <xdr:cNvPr id="85" name="正方形/長方形 84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86" name="正方形/長方形 85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92" name="グループ化 91"/>
          <xdr:cNvGrpSpPr>
            <a:grpSpLocks noChangeAspect="1"/>
          </xdr:cNvGrpSpPr>
        </xdr:nvGrpSpPr>
        <xdr:grpSpPr>
          <a:xfrm>
            <a:off x="8726925" y="2819401"/>
            <a:ext cx="162000" cy="380209"/>
            <a:chOff x="2497575" y="609600"/>
            <a:chExt cx="198000" cy="464700"/>
          </a:xfrm>
        </xdr:grpSpPr>
        <xdr:sp macro="" textlink="">
          <xdr:nvSpPr>
            <xdr:cNvPr id="93" name="正方形/長方形 92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94" name="正方形/長方形 93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00" name="グループ化 99"/>
          <xdr:cNvGrpSpPr>
            <a:grpSpLocks noChangeAspect="1"/>
          </xdr:cNvGrpSpPr>
        </xdr:nvGrpSpPr>
        <xdr:grpSpPr>
          <a:xfrm>
            <a:off x="8726925" y="3867151"/>
            <a:ext cx="162000" cy="380209"/>
            <a:chOff x="2497575" y="609600"/>
            <a:chExt cx="198000" cy="464700"/>
          </a:xfrm>
        </xdr:grpSpPr>
        <xdr:sp macro="" textlink="">
          <xdr:nvSpPr>
            <xdr:cNvPr id="101" name="正方形/長方形 100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02" name="正方形/長方形 101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08" name="グループ化 107"/>
          <xdr:cNvGrpSpPr>
            <a:grpSpLocks noChangeAspect="1"/>
          </xdr:cNvGrpSpPr>
        </xdr:nvGrpSpPr>
        <xdr:grpSpPr>
          <a:xfrm>
            <a:off x="8726925" y="4914901"/>
            <a:ext cx="162000" cy="380209"/>
            <a:chOff x="2497575" y="609600"/>
            <a:chExt cx="198000" cy="464700"/>
          </a:xfrm>
        </xdr:grpSpPr>
        <xdr:sp macro="" textlink="">
          <xdr:nvSpPr>
            <xdr:cNvPr id="109" name="正方形/長方形 108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10" name="正方形/長方形 109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16" name="グループ化 115"/>
          <xdr:cNvGrpSpPr>
            <a:grpSpLocks noChangeAspect="1"/>
          </xdr:cNvGrpSpPr>
        </xdr:nvGrpSpPr>
        <xdr:grpSpPr>
          <a:xfrm>
            <a:off x="8726925" y="5962651"/>
            <a:ext cx="162000" cy="380209"/>
            <a:chOff x="2497575" y="609600"/>
            <a:chExt cx="198000" cy="464700"/>
          </a:xfrm>
        </xdr:grpSpPr>
        <xdr:sp macro="" textlink="">
          <xdr:nvSpPr>
            <xdr:cNvPr id="117" name="正方形/長方形 116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18" name="正方形/長方形 117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24" name="グループ化 123"/>
          <xdr:cNvGrpSpPr>
            <a:grpSpLocks noChangeAspect="1"/>
          </xdr:cNvGrpSpPr>
        </xdr:nvGrpSpPr>
        <xdr:grpSpPr>
          <a:xfrm>
            <a:off x="8726925" y="7010401"/>
            <a:ext cx="162000" cy="380209"/>
            <a:chOff x="2497575" y="609600"/>
            <a:chExt cx="198000" cy="464700"/>
          </a:xfrm>
        </xdr:grpSpPr>
        <xdr:sp macro="" textlink="">
          <xdr:nvSpPr>
            <xdr:cNvPr id="125" name="正方形/長方形 124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26" name="正方形/長方形 125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32" name="グループ化 131"/>
          <xdr:cNvGrpSpPr>
            <a:grpSpLocks noChangeAspect="1"/>
          </xdr:cNvGrpSpPr>
        </xdr:nvGrpSpPr>
        <xdr:grpSpPr>
          <a:xfrm>
            <a:off x="8726925" y="8058151"/>
            <a:ext cx="162000" cy="380209"/>
            <a:chOff x="2497575" y="609600"/>
            <a:chExt cx="198000" cy="464700"/>
          </a:xfrm>
        </xdr:grpSpPr>
        <xdr:sp macro="" textlink="">
          <xdr:nvSpPr>
            <xdr:cNvPr id="133" name="正方形/長方形 132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34" name="正方形/長方形 133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40" name="グループ化 139"/>
          <xdr:cNvGrpSpPr>
            <a:grpSpLocks noChangeAspect="1"/>
          </xdr:cNvGrpSpPr>
        </xdr:nvGrpSpPr>
        <xdr:grpSpPr>
          <a:xfrm>
            <a:off x="8726925" y="9105901"/>
            <a:ext cx="162000" cy="380209"/>
            <a:chOff x="2497575" y="609600"/>
            <a:chExt cx="198000" cy="464700"/>
          </a:xfrm>
        </xdr:grpSpPr>
        <xdr:sp macro="" textlink="">
          <xdr:nvSpPr>
            <xdr:cNvPr id="141" name="正方形/長方形 140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42" name="正方形/長方形 141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</xdr:grpSp>
    <xdr:clientData/>
  </xdr:twoCellAnchor>
  <xdr:twoCellAnchor>
    <xdr:from>
      <xdr:col>11</xdr:col>
      <xdr:colOff>2256275</xdr:colOff>
      <xdr:row>4</xdr:row>
      <xdr:rowOff>76201</xdr:rowOff>
    </xdr:from>
    <xdr:to>
      <xdr:col>11</xdr:col>
      <xdr:colOff>2418275</xdr:colOff>
      <xdr:row>54</xdr:row>
      <xdr:rowOff>113510</xdr:rowOff>
    </xdr:to>
    <xdr:grpSp>
      <xdr:nvGrpSpPr>
        <xdr:cNvPr id="227" name="グループ化 226"/>
        <xdr:cNvGrpSpPr/>
      </xdr:nvGrpSpPr>
      <xdr:grpSpPr>
        <a:xfrm>
          <a:off x="11844775" y="787401"/>
          <a:ext cx="162000" cy="8927309"/>
          <a:chOff x="11679675" y="723901"/>
          <a:chExt cx="162000" cy="8762209"/>
        </a:xfrm>
      </xdr:grpSpPr>
      <xdr:grpSp>
        <xdr:nvGrpSpPr>
          <xdr:cNvPr id="79" name="グループ化 78"/>
          <xdr:cNvGrpSpPr>
            <a:grpSpLocks noChangeAspect="1"/>
          </xdr:cNvGrpSpPr>
        </xdr:nvGrpSpPr>
        <xdr:grpSpPr>
          <a:xfrm>
            <a:off x="11679675" y="723901"/>
            <a:ext cx="162000" cy="380209"/>
            <a:chOff x="2497575" y="609600"/>
            <a:chExt cx="198000" cy="464700"/>
          </a:xfrm>
        </xdr:grpSpPr>
        <xdr:sp macro="" textlink="">
          <xdr:nvSpPr>
            <xdr:cNvPr id="80" name="正方形/長方形 79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81" name="正方形/長方形 80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87" name="グループ化 86"/>
          <xdr:cNvGrpSpPr>
            <a:grpSpLocks noChangeAspect="1"/>
          </xdr:cNvGrpSpPr>
        </xdr:nvGrpSpPr>
        <xdr:grpSpPr>
          <a:xfrm>
            <a:off x="11679675" y="1771651"/>
            <a:ext cx="162000" cy="380209"/>
            <a:chOff x="2497575" y="609600"/>
            <a:chExt cx="198000" cy="464700"/>
          </a:xfrm>
        </xdr:grpSpPr>
        <xdr:sp macro="" textlink="">
          <xdr:nvSpPr>
            <xdr:cNvPr id="88" name="正方形/長方形 87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89" name="正方形/長方形 88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95" name="グループ化 94"/>
          <xdr:cNvGrpSpPr>
            <a:grpSpLocks noChangeAspect="1"/>
          </xdr:cNvGrpSpPr>
        </xdr:nvGrpSpPr>
        <xdr:grpSpPr>
          <a:xfrm>
            <a:off x="11679675" y="2819401"/>
            <a:ext cx="162000" cy="380209"/>
            <a:chOff x="2497575" y="609600"/>
            <a:chExt cx="198000" cy="464700"/>
          </a:xfrm>
        </xdr:grpSpPr>
        <xdr:sp macro="" textlink="">
          <xdr:nvSpPr>
            <xdr:cNvPr id="96" name="正方形/長方形 95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97" name="正方形/長方形 96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03" name="グループ化 102"/>
          <xdr:cNvGrpSpPr>
            <a:grpSpLocks noChangeAspect="1"/>
          </xdr:cNvGrpSpPr>
        </xdr:nvGrpSpPr>
        <xdr:grpSpPr>
          <a:xfrm>
            <a:off x="11679675" y="3867151"/>
            <a:ext cx="162000" cy="380209"/>
            <a:chOff x="2497575" y="609600"/>
            <a:chExt cx="198000" cy="464700"/>
          </a:xfrm>
        </xdr:grpSpPr>
        <xdr:sp macro="" textlink="">
          <xdr:nvSpPr>
            <xdr:cNvPr id="104" name="正方形/長方形 103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05" name="正方形/長方形 104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11" name="グループ化 110"/>
          <xdr:cNvGrpSpPr>
            <a:grpSpLocks noChangeAspect="1"/>
          </xdr:cNvGrpSpPr>
        </xdr:nvGrpSpPr>
        <xdr:grpSpPr>
          <a:xfrm>
            <a:off x="11679675" y="4914901"/>
            <a:ext cx="162000" cy="380209"/>
            <a:chOff x="2497575" y="609600"/>
            <a:chExt cx="198000" cy="464700"/>
          </a:xfrm>
        </xdr:grpSpPr>
        <xdr:sp macro="" textlink="">
          <xdr:nvSpPr>
            <xdr:cNvPr id="112" name="正方形/長方形 111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13" name="正方形/長方形 112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19" name="グループ化 118"/>
          <xdr:cNvGrpSpPr>
            <a:grpSpLocks noChangeAspect="1"/>
          </xdr:cNvGrpSpPr>
        </xdr:nvGrpSpPr>
        <xdr:grpSpPr>
          <a:xfrm>
            <a:off x="11679675" y="5962651"/>
            <a:ext cx="162000" cy="380209"/>
            <a:chOff x="2497575" y="609600"/>
            <a:chExt cx="198000" cy="464700"/>
          </a:xfrm>
        </xdr:grpSpPr>
        <xdr:sp macro="" textlink="">
          <xdr:nvSpPr>
            <xdr:cNvPr id="120" name="正方形/長方形 119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21" name="正方形/長方形 120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27" name="グループ化 126"/>
          <xdr:cNvGrpSpPr>
            <a:grpSpLocks noChangeAspect="1"/>
          </xdr:cNvGrpSpPr>
        </xdr:nvGrpSpPr>
        <xdr:grpSpPr>
          <a:xfrm>
            <a:off x="11679675" y="7010401"/>
            <a:ext cx="162000" cy="380209"/>
            <a:chOff x="2497575" y="609600"/>
            <a:chExt cx="198000" cy="464700"/>
          </a:xfrm>
        </xdr:grpSpPr>
        <xdr:sp macro="" textlink="">
          <xdr:nvSpPr>
            <xdr:cNvPr id="128" name="正方形/長方形 127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29" name="正方形/長方形 128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35" name="グループ化 134"/>
          <xdr:cNvGrpSpPr>
            <a:grpSpLocks noChangeAspect="1"/>
          </xdr:cNvGrpSpPr>
        </xdr:nvGrpSpPr>
        <xdr:grpSpPr>
          <a:xfrm>
            <a:off x="11679675" y="8058151"/>
            <a:ext cx="162000" cy="380209"/>
            <a:chOff x="2497575" y="609600"/>
            <a:chExt cx="198000" cy="464700"/>
          </a:xfrm>
        </xdr:grpSpPr>
        <xdr:sp macro="" textlink="">
          <xdr:nvSpPr>
            <xdr:cNvPr id="136" name="正方形/長方形 135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37" name="正方形/長方形 136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43" name="グループ化 142"/>
          <xdr:cNvGrpSpPr>
            <a:grpSpLocks noChangeAspect="1"/>
          </xdr:cNvGrpSpPr>
        </xdr:nvGrpSpPr>
        <xdr:grpSpPr>
          <a:xfrm>
            <a:off x="11679675" y="9105901"/>
            <a:ext cx="162000" cy="380209"/>
            <a:chOff x="2497575" y="609600"/>
            <a:chExt cx="198000" cy="464700"/>
          </a:xfrm>
        </xdr:grpSpPr>
        <xdr:sp macro="" textlink="">
          <xdr:nvSpPr>
            <xdr:cNvPr id="144" name="正方形/長方形 143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45" name="正方形/長方形 144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</xdr:grpSp>
    <xdr:clientData/>
  </xdr:twoCellAnchor>
  <xdr:twoCellAnchor>
    <xdr:from>
      <xdr:col>15</xdr:col>
      <xdr:colOff>112014</xdr:colOff>
      <xdr:row>4</xdr:row>
      <xdr:rowOff>118575</xdr:rowOff>
    </xdr:from>
    <xdr:to>
      <xdr:col>15</xdr:col>
      <xdr:colOff>389214</xdr:colOff>
      <xdr:row>6</xdr:row>
      <xdr:rowOff>52875</xdr:rowOff>
    </xdr:to>
    <xdr:sp macro="" textlink="">
      <xdr:nvSpPr>
        <xdr:cNvPr id="146" name="円/楕円 145"/>
        <xdr:cNvSpPr/>
      </xdr:nvSpPr>
      <xdr:spPr>
        <a:xfrm>
          <a:off x="12980289" y="8139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112014</xdr:colOff>
      <xdr:row>4</xdr:row>
      <xdr:rowOff>118575</xdr:rowOff>
    </xdr:from>
    <xdr:to>
      <xdr:col>18</xdr:col>
      <xdr:colOff>389214</xdr:colOff>
      <xdr:row>6</xdr:row>
      <xdr:rowOff>52875</xdr:rowOff>
    </xdr:to>
    <xdr:sp macro="" textlink="">
      <xdr:nvSpPr>
        <xdr:cNvPr id="147" name="円/楕円 146"/>
        <xdr:cNvSpPr/>
      </xdr:nvSpPr>
      <xdr:spPr>
        <a:xfrm>
          <a:off x="15933039" y="8139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112014</xdr:colOff>
      <xdr:row>10</xdr:row>
      <xdr:rowOff>118575</xdr:rowOff>
    </xdr:from>
    <xdr:to>
      <xdr:col>15</xdr:col>
      <xdr:colOff>389214</xdr:colOff>
      <xdr:row>12</xdr:row>
      <xdr:rowOff>52875</xdr:rowOff>
    </xdr:to>
    <xdr:sp macro="" textlink="">
      <xdr:nvSpPr>
        <xdr:cNvPr id="154" name="円/楕円 153"/>
        <xdr:cNvSpPr/>
      </xdr:nvSpPr>
      <xdr:spPr>
        <a:xfrm>
          <a:off x="12980289" y="18616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112014</xdr:colOff>
      <xdr:row>10</xdr:row>
      <xdr:rowOff>118575</xdr:rowOff>
    </xdr:from>
    <xdr:to>
      <xdr:col>18</xdr:col>
      <xdr:colOff>389214</xdr:colOff>
      <xdr:row>12</xdr:row>
      <xdr:rowOff>52875</xdr:rowOff>
    </xdr:to>
    <xdr:sp macro="" textlink="">
      <xdr:nvSpPr>
        <xdr:cNvPr id="155" name="円/楕円 154"/>
        <xdr:cNvSpPr/>
      </xdr:nvSpPr>
      <xdr:spPr>
        <a:xfrm>
          <a:off x="15933039" y="18616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112014</xdr:colOff>
      <xdr:row>16</xdr:row>
      <xdr:rowOff>118575</xdr:rowOff>
    </xdr:from>
    <xdr:to>
      <xdr:col>15</xdr:col>
      <xdr:colOff>389214</xdr:colOff>
      <xdr:row>18</xdr:row>
      <xdr:rowOff>52875</xdr:rowOff>
    </xdr:to>
    <xdr:sp macro="" textlink="">
      <xdr:nvSpPr>
        <xdr:cNvPr id="162" name="円/楕円 161"/>
        <xdr:cNvSpPr/>
      </xdr:nvSpPr>
      <xdr:spPr>
        <a:xfrm>
          <a:off x="12980289" y="29094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112014</xdr:colOff>
      <xdr:row>16</xdr:row>
      <xdr:rowOff>118575</xdr:rowOff>
    </xdr:from>
    <xdr:to>
      <xdr:col>18</xdr:col>
      <xdr:colOff>389214</xdr:colOff>
      <xdr:row>18</xdr:row>
      <xdr:rowOff>52875</xdr:rowOff>
    </xdr:to>
    <xdr:sp macro="" textlink="">
      <xdr:nvSpPr>
        <xdr:cNvPr id="163" name="円/楕円 162"/>
        <xdr:cNvSpPr/>
      </xdr:nvSpPr>
      <xdr:spPr>
        <a:xfrm>
          <a:off x="15933039" y="29094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112014</xdr:colOff>
      <xdr:row>22</xdr:row>
      <xdr:rowOff>118575</xdr:rowOff>
    </xdr:from>
    <xdr:to>
      <xdr:col>15</xdr:col>
      <xdr:colOff>389214</xdr:colOff>
      <xdr:row>24</xdr:row>
      <xdr:rowOff>52875</xdr:rowOff>
    </xdr:to>
    <xdr:sp macro="" textlink="">
      <xdr:nvSpPr>
        <xdr:cNvPr id="170" name="円/楕円 169"/>
        <xdr:cNvSpPr/>
      </xdr:nvSpPr>
      <xdr:spPr>
        <a:xfrm>
          <a:off x="12980289" y="39571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112014</xdr:colOff>
      <xdr:row>22</xdr:row>
      <xdr:rowOff>118575</xdr:rowOff>
    </xdr:from>
    <xdr:to>
      <xdr:col>18</xdr:col>
      <xdr:colOff>389214</xdr:colOff>
      <xdr:row>24</xdr:row>
      <xdr:rowOff>52875</xdr:rowOff>
    </xdr:to>
    <xdr:sp macro="" textlink="">
      <xdr:nvSpPr>
        <xdr:cNvPr id="171" name="円/楕円 170"/>
        <xdr:cNvSpPr/>
      </xdr:nvSpPr>
      <xdr:spPr>
        <a:xfrm>
          <a:off x="15933039" y="39571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112014</xdr:colOff>
      <xdr:row>28</xdr:row>
      <xdr:rowOff>118575</xdr:rowOff>
    </xdr:from>
    <xdr:to>
      <xdr:col>15</xdr:col>
      <xdr:colOff>389214</xdr:colOff>
      <xdr:row>30</xdr:row>
      <xdr:rowOff>52875</xdr:rowOff>
    </xdr:to>
    <xdr:sp macro="" textlink="">
      <xdr:nvSpPr>
        <xdr:cNvPr id="178" name="円/楕円 177"/>
        <xdr:cNvSpPr/>
      </xdr:nvSpPr>
      <xdr:spPr>
        <a:xfrm>
          <a:off x="12980289" y="50049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112014</xdr:colOff>
      <xdr:row>28</xdr:row>
      <xdr:rowOff>118575</xdr:rowOff>
    </xdr:from>
    <xdr:to>
      <xdr:col>18</xdr:col>
      <xdr:colOff>389214</xdr:colOff>
      <xdr:row>30</xdr:row>
      <xdr:rowOff>52875</xdr:rowOff>
    </xdr:to>
    <xdr:sp macro="" textlink="">
      <xdr:nvSpPr>
        <xdr:cNvPr id="179" name="円/楕円 178"/>
        <xdr:cNvSpPr/>
      </xdr:nvSpPr>
      <xdr:spPr>
        <a:xfrm>
          <a:off x="15933039" y="50049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112014</xdr:colOff>
      <xdr:row>34</xdr:row>
      <xdr:rowOff>118575</xdr:rowOff>
    </xdr:from>
    <xdr:to>
      <xdr:col>15</xdr:col>
      <xdr:colOff>389214</xdr:colOff>
      <xdr:row>36</xdr:row>
      <xdr:rowOff>52875</xdr:rowOff>
    </xdr:to>
    <xdr:sp macro="" textlink="">
      <xdr:nvSpPr>
        <xdr:cNvPr id="186" name="円/楕円 185"/>
        <xdr:cNvSpPr/>
      </xdr:nvSpPr>
      <xdr:spPr>
        <a:xfrm>
          <a:off x="12980289" y="60526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112014</xdr:colOff>
      <xdr:row>34</xdr:row>
      <xdr:rowOff>118575</xdr:rowOff>
    </xdr:from>
    <xdr:to>
      <xdr:col>18</xdr:col>
      <xdr:colOff>389214</xdr:colOff>
      <xdr:row>36</xdr:row>
      <xdr:rowOff>52875</xdr:rowOff>
    </xdr:to>
    <xdr:sp macro="" textlink="">
      <xdr:nvSpPr>
        <xdr:cNvPr id="187" name="円/楕円 186"/>
        <xdr:cNvSpPr/>
      </xdr:nvSpPr>
      <xdr:spPr>
        <a:xfrm>
          <a:off x="15933039" y="60526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112014</xdr:colOff>
      <xdr:row>40</xdr:row>
      <xdr:rowOff>118575</xdr:rowOff>
    </xdr:from>
    <xdr:to>
      <xdr:col>15</xdr:col>
      <xdr:colOff>389214</xdr:colOff>
      <xdr:row>42</xdr:row>
      <xdr:rowOff>52875</xdr:rowOff>
    </xdr:to>
    <xdr:sp macro="" textlink="">
      <xdr:nvSpPr>
        <xdr:cNvPr id="194" name="円/楕円 193"/>
        <xdr:cNvSpPr/>
      </xdr:nvSpPr>
      <xdr:spPr>
        <a:xfrm>
          <a:off x="12980289" y="71004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112014</xdr:colOff>
      <xdr:row>40</xdr:row>
      <xdr:rowOff>118575</xdr:rowOff>
    </xdr:from>
    <xdr:to>
      <xdr:col>18</xdr:col>
      <xdr:colOff>389214</xdr:colOff>
      <xdr:row>42</xdr:row>
      <xdr:rowOff>52875</xdr:rowOff>
    </xdr:to>
    <xdr:sp macro="" textlink="">
      <xdr:nvSpPr>
        <xdr:cNvPr id="195" name="円/楕円 194"/>
        <xdr:cNvSpPr/>
      </xdr:nvSpPr>
      <xdr:spPr>
        <a:xfrm>
          <a:off x="15933039" y="71004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112014</xdr:colOff>
      <xdr:row>46</xdr:row>
      <xdr:rowOff>118575</xdr:rowOff>
    </xdr:from>
    <xdr:to>
      <xdr:col>15</xdr:col>
      <xdr:colOff>389214</xdr:colOff>
      <xdr:row>48</xdr:row>
      <xdr:rowOff>52875</xdr:rowOff>
    </xdr:to>
    <xdr:sp macro="" textlink="">
      <xdr:nvSpPr>
        <xdr:cNvPr id="202" name="円/楕円 201"/>
        <xdr:cNvSpPr/>
      </xdr:nvSpPr>
      <xdr:spPr>
        <a:xfrm>
          <a:off x="12980289" y="81481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112014</xdr:colOff>
      <xdr:row>46</xdr:row>
      <xdr:rowOff>118575</xdr:rowOff>
    </xdr:from>
    <xdr:to>
      <xdr:col>18</xdr:col>
      <xdr:colOff>389214</xdr:colOff>
      <xdr:row>48</xdr:row>
      <xdr:rowOff>52875</xdr:rowOff>
    </xdr:to>
    <xdr:sp macro="" textlink="">
      <xdr:nvSpPr>
        <xdr:cNvPr id="203" name="円/楕円 202"/>
        <xdr:cNvSpPr/>
      </xdr:nvSpPr>
      <xdr:spPr>
        <a:xfrm>
          <a:off x="15933039" y="81481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112014</xdr:colOff>
      <xdr:row>52</xdr:row>
      <xdr:rowOff>118575</xdr:rowOff>
    </xdr:from>
    <xdr:to>
      <xdr:col>15</xdr:col>
      <xdr:colOff>389214</xdr:colOff>
      <xdr:row>54</xdr:row>
      <xdr:rowOff>52875</xdr:rowOff>
    </xdr:to>
    <xdr:sp macro="" textlink="">
      <xdr:nvSpPr>
        <xdr:cNvPr id="210" name="円/楕円 209"/>
        <xdr:cNvSpPr/>
      </xdr:nvSpPr>
      <xdr:spPr>
        <a:xfrm>
          <a:off x="12980289" y="91959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112014</xdr:colOff>
      <xdr:row>52</xdr:row>
      <xdr:rowOff>118575</xdr:rowOff>
    </xdr:from>
    <xdr:to>
      <xdr:col>18</xdr:col>
      <xdr:colOff>389214</xdr:colOff>
      <xdr:row>54</xdr:row>
      <xdr:rowOff>52875</xdr:rowOff>
    </xdr:to>
    <xdr:sp macro="" textlink="">
      <xdr:nvSpPr>
        <xdr:cNvPr id="211" name="円/楕円 210"/>
        <xdr:cNvSpPr/>
      </xdr:nvSpPr>
      <xdr:spPr>
        <a:xfrm>
          <a:off x="15933039" y="91959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2256275</xdr:colOff>
      <xdr:row>4</xdr:row>
      <xdr:rowOff>76201</xdr:rowOff>
    </xdr:from>
    <xdr:to>
      <xdr:col>15</xdr:col>
      <xdr:colOff>2418275</xdr:colOff>
      <xdr:row>54</xdr:row>
      <xdr:rowOff>113510</xdr:rowOff>
    </xdr:to>
    <xdr:grpSp>
      <xdr:nvGrpSpPr>
        <xdr:cNvPr id="228" name="グループ化 227"/>
        <xdr:cNvGrpSpPr/>
      </xdr:nvGrpSpPr>
      <xdr:grpSpPr>
        <a:xfrm>
          <a:off x="15159475" y="787401"/>
          <a:ext cx="162000" cy="8927309"/>
          <a:chOff x="14984850" y="723901"/>
          <a:chExt cx="162000" cy="8762209"/>
        </a:xfrm>
      </xdr:grpSpPr>
      <xdr:grpSp>
        <xdr:nvGrpSpPr>
          <xdr:cNvPr id="148" name="グループ化 147"/>
          <xdr:cNvGrpSpPr>
            <a:grpSpLocks noChangeAspect="1"/>
          </xdr:cNvGrpSpPr>
        </xdr:nvGrpSpPr>
        <xdr:grpSpPr>
          <a:xfrm>
            <a:off x="14984850" y="723901"/>
            <a:ext cx="162000" cy="380209"/>
            <a:chOff x="2497575" y="609600"/>
            <a:chExt cx="198000" cy="464700"/>
          </a:xfrm>
        </xdr:grpSpPr>
        <xdr:sp macro="" textlink="">
          <xdr:nvSpPr>
            <xdr:cNvPr id="149" name="正方形/長方形 148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50" name="正方形/長方形 149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56" name="グループ化 155"/>
          <xdr:cNvGrpSpPr>
            <a:grpSpLocks noChangeAspect="1"/>
          </xdr:cNvGrpSpPr>
        </xdr:nvGrpSpPr>
        <xdr:grpSpPr>
          <a:xfrm>
            <a:off x="14984850" y="1771651"/>
            <a:ext cx="162000" cy="380209"/>
            <a:chOff x="2497575" y="609600"/>
            <a:chExt cx="198000" cy="464700"/>
          </a:xfrm>
        </xdr:grpSpPr>
        <xdr:sp macro="" textlink="">
          <xdr:nvSpPr>
            <xdr:cNvPr id="157" name="正方形/長方形 156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58" name="正方形/長方形 157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64" name="グループ化 163"/>
          <xdr:cNvGrpSpPr>
            <a:grpSpLocks noChangeAspect="1"/>
          </xdr:cNvGrpSpPr>
        </xdr:nvGrpSpPr>
        <xdr:grpSpPr>
          <a:xfrm>
            <a:off x="14984850" y="2819401"/>
            <a:ext cx="162000" cy="380209"/>
            <a:chOff x="2497575" y="609600"/>
            <a:chExt cx="198000" cy="464700"/>
          </a:xfrm>
        </xdr:grpSpPr>
        <xdr:sp macro="" textlink="">
          <xdr:nvSpPr>
            <xdr:cNvPr id="165" name="正方形/長方形 164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66" name="正方形/長方形 165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72" name="グループ化 171"/>
          <xdr:cNvGrpSpPr>
            <a:grpSpLocks noChangeAspect="1"/>
          </xdr:cNvGrpSpPr>
        </xdr:nvGrpSpPr>
        <xdr:grpSpPr>
          <a:xfrm>
            <a:off x="14984850" y="3867151"/>
            <a:ext cx="162000" cy="380209"/>
            <a:chOff x="2497575" y="609600"/>
            <a:chExt cx="198000" cy="464700"/>
          </a:xfrm>
        </xdr:grpSpPr>
        <xdr:sp macro="" textlink="">
          <xdr:nvSpPr>
            <xdr:cNvPr id="173" name="正方形/長方形 172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74" name="正方形/長方形 173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80" name="グループ化 179"/>
          <xdr:cNvGrpSpPr>
            <a:grpSpLocks noChangeAspect="1"/>
          </xdr:cNvGrpSpPr>
        </xdr:nvGrpSpPr>
        <xdr:grpSpPr>
          <a:xfrm>
            <a:off x="14984850" y="4914901"/>
            <a:ext cx="162000" cy="380209"/>
            <a:chOff x="2497575" y="609600"/>
            <a:chExt cx="198000" cy="464700"/>
          </a:xfrm>
        </xdr:grpSpPr>
        <xdr:sp macro="" textlink="">
          <xdr:nvSpPr>
            <xdr:cNvPr id="181" name="正方形/長方形 180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82" name="正方形/長方形 181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88" name="グループ化 187"/>
          <xdr:cNvGrpSpPr>
            <a:grpSpLocks noChangeAspect="1"/>
          </xdr:cNvGrpSpPr>
        </xdr:nvGrpSpPr>
        <xdr:grpSpPr>
          <a:xfrm>
            <a:off x="14984850" y="5962651"/>
            <a:ext cx="162000" cy="380209"/>
            <a:chOff x="2497575" y="609600"/>
            <a:chExt cx="198000" cy="464700"/>
          </a:xfrm>
        </xdr:grpSpPr>
        <xdr:sp macro="" textlink="">
          <xdr:nvSpPr>
            <xdr:cNvPr id="189" name="正方形/長方形 188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90" name="正方形/長方形 189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96" name="グループ化 195"/>
          <xdr:cNvGrpSpPr>
            <a:grpSpLocks noChangeAspect="1"/>
          </xdr:cNvGrpSpPr>
        </xdr:nvGrpSpPr>
        <xdr:grpSpPr>
          <a:xfrm>
            <a:off x="14984850" y="7010401"/>
            <a:ext cx="162000" cy="380209"/>
            <a:chOff x="2497575" y="609600"/>
            <a:chExt cx="198000" cy="464700"/>
          </a:xfrm>
        </xdr:grpSpPr>
        <xdr:sp macro="" textlink="">
          <xdr:nvSpPr>
            <xdr:cNvPr id="197" name="正方形/長方形 196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98" name="正方形/長方形 197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204" name="グループ化 203"/>
          <xdr:cNvGrpSpPr>
            <a:grpSpLocks noChangeAspect="1"/>
          </xdr:cNvGrpSpPr>
        </xdr:nvGrpSpPr>
        <xdr:grpSpPr>
          <a:xfrm>
            <a:off x="14984850" y="8058151"/>
            <a:ext cx="162000" cy="380209"/>
            <a:chOff x="2497575" y="609600"/>
            <a:chExt cx="198000" cy="464700"/>
          </a:xfrm>
        </xdr:grpSpPr>
        <xdr:sp macro="" textlink="">
          <xdr:nvSpPr>
            <xdr:cNvPr id="205" name="正方形/長方形 204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206" name="正方形/長方形 205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212" name="グループ化 211"/>
          <xdr:cNvGrpSpPr>
            <a:grpSpLocks noChangeAspect="1"/>
          </xdr:cNvGrpSpPr>
        </xdr:nvGrpSpPr>
        <xdr:grpSpPr>
          <a:xfrm>
            <a:off x="14984850" y="9105901"/>
            <a:ext cx="162000" cy="380209"/>
            <a:chOff x="2497575" y="609600"/>
            <a:chExt cx="198000" cy="464700"/>
          </a:xfrm>
        </xdr:grpSpPr>
        <xdr:sp macro="" textlink="">
          <xdr:nvSpPr>
            <xdr:cNvPr id="213" name="正方形/長方形 212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214" name="正方形/長方形 213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</xdr:grpSp>
    <xdr:clientData/>
  </xdr:twoCellAnchor>
  <xdr:twoCellAnchor>
    <xdr:from>
      <xdr:col>18</xdr:col>
      <xdr:colOff>2256275</xdr:colOff>
      <xdr:row>4</xdr:row>
      <xdr:rowOff>76201</xdr:rowOff>
    </xdr:from>
    <xdr:to>
      <xdr:col>18</xdr:col>
      <xdr:colOff>2418275</xdr:colOff>
      <xdr:row>54</xdr:row>
      <xdr:rowOff>113510</xdr:rowOff>
    </xdr:to>
    <xdr:grpSp>
      <xdr:nvGrpSpPr>
        <xdr:cNvPr id="229" name="グループ化 228"/>
        <xdr:cNvGrpSpPr/>
      </xdr:nvGrpSpPr>
      <xdr:grpSpPr>
        <a:xfrm>
          <a:off x="18118575" y="787401"/>
          <a:ext cx="162000" cy="8927309"/>
          <a:chOff x="17937600" y="723901"/>
          <a:chExt cx="162000" cy="8762209"/>
        </a:xfrm>
      </xdr:grpSpPr>
      <xdr:grpSp>
        <xdr:nvGrpSpPr>
          <xdr:cNvPr id="151" name="グループ化 150"/>
          <xdr:cNvGrpSpPr>
            <a:grpSpLocks noChangeAspect="1"/>
          </xdr:cNvGrpSpPr>
        </xdr:nvGrpSpPr>
        <xdr:grpSpPr>
          <a:xfrm>
            <a:off x="17937600" y="723901"/>
            <a:ext cx="162000" cy="380209"/>
            <a:chOff x="2497575" y="609600"/>
            <a:chExt cx="198000" cy="464700"/>
          </a:xfrm>
        </xdr:grpSpPr>
        <xdr:sp macro="" textlink="">
          <xdr:nvSpPr>
            <xdr:cNvPr id="152" name="正方形/長方形 151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53" name="正方形/長方形 152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59" name="グループ化 158"/>
          <xdr:cNvGrpSpPr>
            <a:grpSpLocks noChangeAspect="1"/>
          </xdr:cNvGrpSpPr>
        </xdr:nvGrpSpPr>
        <xdr:grpSpPr>
          <a:xfrm>
            <a:off x="17937600" y="1771651"/>
            <a:ext cx="162000" cy="380209"/>
            <a:chOff x="2497575" y="609600"/>
            <a:chExt cx="198000" cy="464700"/>
          </a:xfrm>
        </xdr:grpSpPr>
        <xdr:sp macro="" textlink="">
          <xdr:nvSpPr>
            <xdr:cNvPr id="160" name="正方形/長方形 159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61" name="正方形/長方形 160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67" name="グループ化 166"/>
          <xdr:cNvGrpSpPr>
            <a:grpSpLocks noChangeAspect="1"/>
          </xdr:cNvGrpSpPr>
        </xdr:nvGrpSpPr>
        <xdr:grpSpPr>
          <a:xfrm>
            <a:off x="17937600" y="2819401"/>
            <a:ext cx="162000" cy="380209"/>
            <a:chOff x="2497575" y="609600"/>
            <a:chExt cx="198000" cy="464700"/>
          </a:xfrm>
        </xdr:grpSpPr>
        <xdr:sp macro="" textlink="">
          <xdr:nvSpPr>
            <xdr:cNvPr id="168" name="正方形/長方形 167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69" name="正方形/長方形 168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75" name="グループ化 174"/>
          <xdr:cNvGrpSpPr>
            <a:grpSpLocks noChangeAspect="1"/>
          </xdr:cNvGrpSpPr>
        </xdr:nvGrpSpPr>
        <xdr:grpSpPr>
          <a:xfrm>
            <a:off x="17937600" y="3867151"/>
            <a:ext cx="162000" cy="380209"/>
            <a:chOff x="2497575" y="609600"/>
            <a:chExt cx="198000" cy="464700"/>
          </a:xfrm>
        </xdr:grpSpPr>
        <xdr:sp macro="" textlink="">
          <xdr:nvSpPr>
            <xdr:cNvPr id="176" name="正方形/長方形 175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77" name="正方形/長方形 176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83" name="グループ化 182"/>
          <xdr:cNvGrpSpPr>
            <a:grpSpLocks noChangeAspect="1"/>
          </xdr:cNvGrpSpPr>
        </xdr:nvGrpSpPr>
        <xdr:grpSpPr>
          <a:xfrm>
            <a:off x="17937600" y="4914901"/>
            <a:ext cx="162000" cy="380209"/>
            <a:chOff x="2497575" y="609600"/>
            <a:chExt cx="198000" cy="464700"/>
          </a:xfrm>
        </xdr:grpSpPr>
        <xdr:sp macro="" textlink="">
          <xdr:nvSpPr>
            <xdr:cNvPr id="184" name="正方形/長方形 183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85" name="正方形/長方形 184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91" name="グループ化 190"/>
          <xdr:cNvGrpSpPr>
            <a:grpSpLocks noChangeAspect="1"/>
          </xdr:cNvGrpSpPr>
        </xdr:nvGrpSpPr>
        <xdr:grpSpPr>
          <a:xfrm>
            <a:off x="17937600" y="5962651"/>
            <a:ext cx="162000" cy="380209"/>
            <a:chOff x="2497575" y="609600"/>
            <a:chExt cx="198000" cy="464700"/>
          </a:xfrm>
        </xdr:grpSpPr>
        <xdr:sp macro="" textlink="">
          <xdr:nvSpPr>
            <xdr:cNvPr id="192" name="正方形/長方形 191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93" name="正方形/長方形 192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99" name="グループ化 198"/>
          <xdr:cNvGrpSpPr>
            <a:grpSpLocks noChangeAspect="1"/>
          </xdr:cNvGrpSpPr>
        </xdr:nvGrpSpPr>
        <xdr:grpSpPr>
          <a:xfrm>
            <a:off x="17937600" y="7010401"/>
            <a:ext cx="162000" cy="380209"/>
            <a:chOff x="2497575" y="609600"/>
            <a:chExt cx="198000" cy="464700"/>
          </a:xfrm>
        </xdr:grpSpPr>
        <xdr:sp macro="" textlink="">
          <xdr:nvSpPr>
            <xdr:cNvPr id="200" name="正方形/長方形 199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201" name="正方形/長方形 200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207" name="グループ化 206"/>
          <xdr:cNvGrpSpPr>
            <a:grpSpLocks noChangeAspect="1"/>
          </xdr:cNvGrpSpPr>
        </xdr:nvGrpSpPr>
        <xdr:grpSpPr>
          <a:xfrm>
            <a:off x="17937600" y="8058151"/>
            <a:ext cx="162000" cy="380209"/>
            <a:chOff x="2497575" y="609600"/>
            <a:chExt cx="198000" cy="464700"/>
          </a:xfrm>
        </xdr:grpSpPr>
        <xdr:sp macro="" textlink="">
          <xdr:nvSpPr>
            <xdr:cNvPr id="208" name="正方形/長方形 207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209" name="正方形/長方形 208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215" name="グループ化 214"/>
          <xdr:cNvGrpSpPr>
            <a:grpSpLocks noChangeAspect="1"/>
          </xdr:cNvGrpSpPr>
        </xdr:nvGrpSpPr>
        <xdr:grpSpPr>
          <a:xfrm>
            <a:off x="17937600" y="9105901"/>
            <a:ext cx="162000" cy="380209"/>
            <a:chOff x="2497575" y="609600"/>
            <a:chExt cx="198000" cy="464700"/>
          </a:xfrm>
        </xdr:grpSpPr>
        <xdr:sp macro="" textlink="">
          <xdr:nvSpPr>
            <xdr:cNvPr id="216" name="正方形/長方形 215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217" name="正方形/長方形 216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112014</xdr:colOff>
      <xdr:row>4</xdr:row>
      <xdr:rowOff>118575</xdr:rowOff>
    </xdr:from>
    <xdr:to>
      <xdr:col>1</xdr:col>
      <xdr:colOff>389214</xdr:colOff>
      <xdr:row>6</xdr:row>
      <xdr:rowOff>52875</xdr:rowOff>
    </xdr:to>
    <xdr:sp macro="" textlink="">
      <xdr:nvSpPr>
        <xdr:cNvPr id="2" name="円/楕円 1"/>
        <xdr:cNvSpPr/>
      </xdr:nvSpPr>
      <xdr:spPr>
        <a:xfrm>
          <a:off x="493014" y="8139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112014</xdr:colOff>
      <xdr:row>4</xdr:row>
      <xdr:rowOff>118575</xdr:rowOff>
    </xdr:from>
    <xdr:to>
      <xdr:col>4</xdr:col>
      <xdr:colOff>389214</xdr:colOff>
      <xdr:row>6</xdr:row>
      <xdr:rowOff>52875</xdr:rowOff>
    </xdr:to>
    <xdr:sp macro="" textlink="">
      <xdr:nvSpPr>
        <xdr:cNvPr id="3" name="円/楕円 2"/>
        <xdr:cNvSpPr/>
      </xdr:nvSpPr>
      <xdr:spPr>
        <a:xfrm>
          <a:off x="3702939" y="8139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112014</xdr:colOff>
      <xdr:row>10</xdr:row>
      <xdr:rowOff>118575</xdr:rowOff>
    </xdr:from>
    <xdr:to>
      <xdr:col>1</xdr:col>
      <xdr:colOff>389214</xdr:colOff>
      <xdr:row>12</xdr:row>
      <xdr:rowOff>52875</xdr:rowOff>
    </xdr:to>
    <xdr:sp macro="" textlink="">
      <xdr:nvSpPr>
        <xdr:cNvPr id="4" name="円/楕円 3"/>
        <xdr:cNvSpPr/>
      </xdr:nvSpPr>
      <xdr:spPr>
        <a:xfrm>
          <a:off x="493014" y="18616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112014</xdr:colOff>
      <xdr:row>10</xdr:row>
      <xdr:rowOff>118575</xdr:rowOff>
    </xdr:from>
    <xdr:to>
      <xdr:col>4</xdr:col>
      <xdr:colOff>389214</xdr:colOff>
      <xdr:row>12</xdr:row>
      <xdr:rowOff>52875</xdr:rowOff>
    </xdr:to>
    <xdr:sp macro="" textlink="">
      <xdr:nvSpPr>
        <xdr:cNvPr id="5" name="円/楕円 4"/>
        <xdr:cNvSpPr/>
      </xdr:nvSpPr>
      <xdr:spPr>
        <a:xfrm>
          <a:off x="3702939" y="18616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112014</xdr:colOff>
      <xdr:row>16</xdr:row>
      <xdr:rowOff>118575</xdr:rowOff>
    </xdr:from>
    <xdr:to>
      <xdr:col>1</xdr:col>
      <xdr:colOff>389214</xdr:colOff>
      <xdr:row>18</xdr:row>
      <xdr:rowOff>52875</xdr:rowOff>
    </xdr:to>
    <xdr:sp macro="" textlink="">
      <xdr:nvSpPr>
        <xdr:cNvPr id="6" name="円/楕円 5"/>
        <xdr:cNvSpPr/>
      </xdr:nvSpPr>
      <xdr:spPr>
        <a:xfrm>
          <a:off x="493014" y="29094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112014</xdr:colOff>
      <xdr:row>16</xdr:row>
      <xdr:rowOff>118575</xdr:rowOff>
    </xdr:from>
    <xdr:to>
      <xdr:col>4</xdr:col>
      <xdr:colOff>389214</xdr:colOff>
      <xdr:row>18</xdr:row>
      <xdr:rowOff>52875</xdr:rowOff>
    </xdr:to>
    <xdr:sp macro="" textlink="">
      <xdr:nvSpPr>
        <xdr:cNvPr id="7" name="円/楕円 6"/>
        <xdr:cNvSpPr/>
      </xdr:nvSpPr>
      <xdr:spPr>
        <a:xfrm>
          <a:off x="3702939" y="29094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112014</xdr:colOff>
      <xdr:row>22</xdr:row>
      <xdr:rowOff>118575</xdr:rowOff>
    </xdr:from>
    <xdr:to>
      <xdr:col>1</xdr:col>
      <xdr:colOff>389214</xdr:colOff>
      <xdr:row>24</xdr:row>
      <xdr:rowOff>52875</xdr:rowOff>
    </xdr:to>
    <xdr:sp macro="" textlink="">
      <xdr:nvSpPr>
        <xdr:cNvPr id="8" name="円/楕円 7"/>
        <xdr:cNvSpPr/>
      </xdr:nvSpPr>
      <xdr:spPr>
        <a:xfrm>
          <a:off x="493014" y="39571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112014</xdr:colOff>
      <xdr:row>22</xdr:row>
      <xdr:rowOff>118575</xdr:rowOff>
    </xdr:from>
    <xdr:to>
      <xdr:col>4</xdr:col>
      <xdr:colOff>389214</xdr:colOff>
      <xdr:row>24</xdr:row>
      <xdr:rowOff>52875</xdr:rowOff>
    </xdr:to>
    <xdr:sp macro="" textlink="">
      <xdr:nvSpPr>
        <xdr:cNvPr id="9" name="円/楕円 8"/>
        <xdr:cNvSpPr/>
      </xdr:nvSpPr>
      <xdr:spPr>
        <a:xfrm>
          <a:off x="3702939" y="39571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112014</xdr:colOff>
      <xdr:row>28</xdr:row>
      <xdr:rowOff>118575</xdr:rowOff>
    </xdr:from>
    <xdr:to>
      <xdr:col>1</xdr:col>
      <xdr:colOff>389214</xdr:colOff>
      <xdr:row>30</xdr:row>
      <xdr:rowOff>52875</xdr:rowOff>
    </xdr:to>
    <xdr:sp macro="" textlink="">
      <xdr:nvSpPr>
        <xdr:cNvPr id="10" name="円/楕円 9"/>
        <xdr:cNvSpPr/>
      </xdr:nvSpPr>
      <xdr:spPr>
        <a:xfrm>
          <a:off x="493014" y="50049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112014</xdr:colOff>
      <xdr:row>28</xdr:row>
      <xdr:rowOff>118575</xdr:rowOff>
    </xdr:from>
    <xdr:to>
      <xdr:col>4</xdr:col>
      <xdr:colOff>389214</xdr:colOff>
      <xdr:row>30</xdr:row>
      <xdr:rowOff>52875</xdr:rowOff>
    </xdr:to>
    <xdr:sp macro="" textlink="">
      <xdr:nvSpPr>
        <xdr:cNvPr id="11" name="円/楕円 10"/>
        <xdr:cNvSpPr/>
      </xdr:nvSpPr>
      <xdr:spPr>
        <a:xfrm>
          <a:off x="3702939" y="50049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112014</xdr:colOff>
      <xdr:row>34</xdr:row>
      <xdr:rowOff>118575</xdr:rowOff>
    </xdr:from>
    <xdr:to>
      <xdr:col>1</xdr:col>
      <xdr:colOff>389214</xdr:colOff>
      <xdr:row>36</xdr:row>
      <xdr:rowOff>52875</xdr:rowOff>
    </xdr:to>
    <xdr:sp macro="" textlink="">
      <xdr:nvSpPr>
        <xdr:cNvPr id="12" name="円/楕円 11"/>
        <xdr:cNvSpPr/>
      </xdr:nvSpPr>
      <xdr:spPr>
        <a:xfrm>
          <a:off x="493014" y="60526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112014</xdr:colOff>
      <xdr:row>34</xdr:row>
      <xdr:rowOff>118575</xdr:rowOff>
    </xdr:from>
    <xdr:to>
      <xdr:col>4</xdr:col>
      <xdr:colOff>389214</xdr:colOff>
      <xdr:row>36</xdr:row>
      <xdr:rowOff>52875</xdr:rowOff>
    </xdr:to>
    <xdr:sp macro="" textlink="">
      <xdr:nvSpPr>
        <xdr:cNvPr id="13" name="円/楕円 12"/>
        <xdr:cNvSpPr/>
      </xdr:nvSpPr>
      <xdr:spPr>
        <a:xfrm>
          <a:off x="3702939" y="60526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112014</xdr:colOff>
      <xdr:row>40</xdr:row>
      <xdr:rowOff>118575</xdr:rowOff>
    </xdr:from>
    <xdr:to>
      <xdr:col>1</xdr:col>
      <xdr:colOff>389214</xdr:colOff>
      <xdr:row>42</xdr:row>
      <xdr:rowOff>52875</xdr:rowOff>
    </xdr:to>
    <xdr:sp macro="" textlink="">
      <xdr:nvSpPr>
        <xdr:cNvPr id="14" name="円/楕円 13"/>
        <xdr:cNvSpPr/>
      </xdr:nvSpPr>
      <xdr:spPr>
        <a:xfrm>
          <a:off x="493014" y="71004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112014</xdr:colOff>
      <xdr:row>40</xdr:row>
      <xdr:rowOff>118575</xdr:rowOff>
    </xdr:from>
    <xdr:to>
      <xdr:col>4</xdr:col>
      <xdr:colOff>389214</xdr:colOff>
      <xdr:row>42</xdr:row>
      <xdr:rowOff>52875</xdr:rowOff>
    </xdr:to>
    <xdr:sp macro="" textlink="">
      <xdr:nvSpPr>
        <xdr:cNvPr id="15" name="円/楕円 14"/>
        <xdr:cNvSpPr/>
      </xdr:nvSpPr>
      <xdr:spPr>
        <a:xfrm>
          <a:off x="3702939" y="71004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112014</xdr:colOff>
      <xdr:row>46</xdr:row>
      <xdr:rowOff>118575</xdr:rowOff>
    </xdr:from>
    <xdr:to>
      <xdr:col>1</xdr:col>
      <xdr:colOff>389214</xdr:colOff>
      <xdr:row>48</xdr:row>
      <xdr:rowOff>52875</xdr:rowOff>
    </xdr:to>
    <xdr:sp macro="" textlink="">
      <xdr:nvSpPr>
        <xdr:cNvPr id="16" name="円/楕円 15"/>
        <xdr:cNvSpPr/>
      </xdr:nvSpPr>
      <xdr:spPr>
        <a:xfrm>
          <a:off x="493014" y="81481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112014</xdr:colOff>
      <xdr:row>46</xdr:row>
      <xdr:rowOff>118575</xdr:rowOff>
    </xdr:from>
    <xdr:to>
      <xdr:col>4</xdr:col>
      <xdr:colOff>389214</xdr:colOff>
      <xdr:row>48</xdr:row>
      <xdr:rowOff>52875</xdr:rowOff>
    </xdr:to>
    <xdr:sp macro="" textlink="">
      <xdr:nvSpPr>
        <xdr:cNvPr id="17" name="円/楕円 16"/>
        <xdr:cNvSpPr/>
      </xdr:nvSpPr>
      <xdr:spPr>
        <a:xfrm>
          <a:off x="3702939" y="81481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112014</xdr:colOff>
      <xdr:row>52</xdr:row>
      <xdr:rowOff>118575</xdr:rowOff>
    </xdr:from>
    <xdr:to>
      <xdr:col>1</xdr:col>
      <xdr:colOff>389214</xdr:colOff>
      <xdr:row>54</xdr:row>
      <xdr:rowOff>52875</xdr:rowOff>
    </xdr:to>
    <xdr:sp macro="" textlink="">
      <xdr:nvSpPr>
        <xdr:cNvPr id="18" name="円/楕円 17"/>
        <xdr:cNvSpPr/>
      </xdr:nvSpPr>
      <xdr:spPr>
        <a:xfrm>
          <a:off x="493014" y="91959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112014</xdr:colOff>
      <xdr:row>52</xdr:row>
      <xdr:rowOff>118575</xdr:rowOff>
    </xdr:from>
    <xdr:to>
      <xdr:col>4</xdr:col>
      <xdr:colOff>389214</xdr:colOff>
      <xdr:row>54</xdr:row>
      <xdr:rowOff>52875</xdr:rowOff>
    </xdr:to>
    <xdr:sp macro="" textlink="">
      <xdr:nvSpPr>
        <xdr:cNvPr id="19" name="円/楕円 18"/>
        <xdr:cNvSpPr/>
      </xdr:nvSpPr>
      <xdr:spPr>
        <a:xfrm>
          <a:off x="3702939" y="91959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2256275</xdr:colOff>
      <xdr:row>4</xdr:row>
      <xdr:rowOff>76201</xdr:rowOff>
    </xdr:from>
    <xdr:to>
      <xdr:col>1</xdr:col>
      <xdr:colOff>2418275</xdr:colOff>
      <xdr:row>54</xdr:row>
      <xdr:rowOff>113510</xdr:rowOff>
    </xdr:to>
    <xdr:grpSp>
      <xdr:nvGrpSpPr>
        <xdr:cNvPr id="20" name="グループ化 19"/>
        <xdr:cNvGrpSpPr/>
      </xdr:nvGrpSpPr>
      <xdr:grpSpPr>
        <a:xfrm>
          <a:off x="2611875" y="787401"/>
          <a:ext cx="162000" cy="8927309"/>
          <a:chOff x="2469000" y="723901"/>
          <a:chExt cx="162000" cy="8762209"/>
        </a:xfrm>
      </xdr:grpSpPr>
      <xdr:grpSp>
        <xdr:nvGrpSpPr>
          <xdr:cNvPr id="21" name="グループ化 20"/>
          <xdr:cNvGrpSpPr>
            <a:grpSpLocks noChangeAspect="1"/>
          </xdr:cNvGrpSpPr>
        </xdr:nvGrpSpPr>
        <xdr:grpSpPr>
          <a:xfrm>
            <a:off x="2469000" y="723901"/>
            <a:ext cx="162000" cy="380209"/>
            <a:chOff x="2497575" y="609600"/>
            <a:chExt cx="198000" cy="464700"/>
          </a:xfrm>
        </xdr:grpSpPr>
        <xdr:sp macro="" textlink="">
          <xdr:nvSpPr>
            <xdr:cNvPr id="46" name="正方形/長方形 45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7" name="正方形/長方形 46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22" name="グループ化 21"/>
          <xdr:cNvGrpSpPr>
            <a:grpSpLocks noChangeAspect="1"/>
          </xdr:cNvGrpSpPr>
        </xdr:nvGrpSpPr>
        <xdr:grpSpPr>
          <a:xfrm>
            <a:off x="2469000" y="1771651"/>
            <a:ext cx="162000" cy="380209"/>
            <a:chOff x="2497575" y="609600"/>
            <a:chExt cx="198000" cy="464700"/>
          </a:xfrm>
        </xdr:grpSpPr>
        <xdr:sp macro="" textlink="">
          <xdr:nvSpPr>
            <xdr:cNvPr id="44" name="正方形/長方形 43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5" name="正方形/長方形 44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23" name="グループ化 22"/>
          <xdr:cNvGrpSpPr>
            <a:grpSpLocks noChangeAspect="1"/>
          </xdr:cNvGrpSpPr>
        </xdr:nvGrpSpPr>
        <xdr:grpSpPr>
          <a:xfrm>
            <a:off x="2469000" y="2819401"/>
            <a:ext cx="162000" cy="380209"/>
            <a:chOff x="2497575" y="609600"/>
            <a:chExt cx="198000" cy="464700"/>
          </a:xfrm>
        </xdr:grpSpPr>
        <xdr:sp macro="" textlink="">
          <xdr:nvSpPr>
            <xdr:cNvPr id="42" name="正方形/長方形 41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3" name="正方形/長方形 42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24" name="グループ化 23"/>
          <xdr:cNvGrpSpPr>
            <a:grpSpLocks noChangeAspect="1"/>
          </xdr:cNvGrpSpPr>
        </xdr:nvGrpSpPr>
        <xdr:grpSpPr>
          <a:xfrm>
            <a:off x="2469000" y="3867151"/>
            <a:ext cx="162000" cy="380209"/>
            <a:chOff x="2497575" y="609600"/>
            <a:chExt cx="198000" cy="464700"/>
          </a:xfrm>
        </xdr:grpSpPr>
        <xdr:sp macro="" textlink="">
          <xdr:nvSpPr>
            <xdr:cNvPr id="40" name="正方形/長方形 39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1" name="正方形/長方形 40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25" name="グループ化 24"/>
          <xdr:cNvGrpSpPr>
            <a:grpSpLocks noChangeAspect="1"/>
          </xdr:cNvGrpSpPr>
        </xdr:nvGrpSpPr>
        <xdr:grpSpPr>
          <a:xfrm>
            <a:off x="2469000" y="4914901"/>
            <a:ext cx="162000" cy="380209"/>
            <a:chOff x="2497575" y="609600"/>
            <a:chExt cx="198000" cy="464700"/>
          </a:xfrm>
        </xdr:grpSpPr>
        <xdr:sp macro="" textlink="">
          <xdr:nvSpPr>
            <xdr:cNvPr id="38" name="正方形/長方形 37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39" name="正方形/長方形 38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26" name="グループ化 25"/>
          <xdr:cNvGrpSpPr>
            <a:grpSpLocks noChangeAspect="1"/>
          </xdr:cNvGrpSpPr>
        </xdr:nvGrpSpPr>
        <xdr:grpSpPr>
          <a:xfrm>
            <a:off x="2469000" y="5962651"/>
            <a:ext cx="162000" cy="380209"/>
            <a:chOff x="2497575" y="609600"/>
            <a:chExt cx="198000" cy="464700"/>
          </a:xfrm>
        </xdr:grpSpPr>
        <xdr:sp macro="" textlink="">
          <xdr:nvSpPr>
            <xdr:cNvPr id="36" name="正方形/長方形 35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37" name="正方形/長方形 36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27" name="グループ化 26"/>
          <xdr:cNvGrpSpPr>
            <a:grpSpLocks noChangeAspect="1"/>
          </xdr:cNvGrpSpPr>
        </xdr:nvGrpSpPr>
        <xdr:grpSpPr>
          <a:xfrm>
            <a:off x="2469000" y="7010401"/>
            <a:ext cx="162000" cy="380209"/>
            <a:chOff x="2497575" y="609600"/>
            <a:chExt cx="198000" cy="464700"/>
          </a:xfrm>
        </xdr:grpSpPr>
        <xdr:sp macro="" textlink="">
          <xdr:nvSpPr>
            <xdr:cNvPr id="34" name="正方形/長方形 33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35" name="正方形/長方形 34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28" name="グループ化 27"/>
          <xdr:cNvGrpSpPr>
            <a:grpSpLocks noChangeAspect="1"/>
          </xdr:cNvGrpSpPr>
        </xdr:nvGrpSpPr>
        <xdr:grpSpPr>
          <a:xfrm>
            <a:off x="2469000" y="8058151"/>
            <a:ext cx="162000" cy="380209"/>
            <a:chOff x="2497575" y="609600"/>
            <a:chExt cx="198000" cy="464700"/>
          </a:xfrm>
        </xdr:grpSpPr>
        <xdr:sp macro="" textlink="">
          <xdr:nvSpPr>
            <xdr:cNvPr id="32" name="正方形/長方形 31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33" name="正方形/長方形 32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29" name="グループ化 28"/>
          <xdr:cNvGrpSpPr>
            <a:grpSpLocks noChangeAspect="1"/>
          </xdr:cNvGrpSpPr>
        </xdr:nvGrpSpPr>
        <xdr:grpSpPr>
          <a:xfrm>
            <a:off x="2469000" y="9105901"/>
            <a:ext cx="162000" cy="380209"/>
            <a:chOff x="2497575" y="609600"/>
            <a:chExt cx="198000" cy="464700"/>
          </a:xfrm>
        </xdr:grpSpPr>
        <xdr:sp macro="" textlink="">
          <xdr:nvSpPr>
            <xdr:cNvPr id="30" name="正方形/長方形 29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31" name="正方形/長方形 30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</xdr:grpSp>
    <xdr:clientData/>
  </xdr:twoCellAnchor>
  <xdr:twoCellAnchor>
    <xdr:from>
      <xdr:col>4</xdr:col>
      <xdr:colOff>2256275</xdr:colOff>
      <xdr:row>4</xdr:row>
      <xdr:rowOff>76201</xdr:rowOff>
    </xdr:from>
    <xdr:to>
      <xdr:col>4</xdr:col>
      <xdr:colOff>2418275</xdr:colOff>
      <xdr:row>54</xdr:row>
      <xdr:rowOff>113510</xdr:rowOff>
    </xdr:to>
    <xdr:grpSp>
      <xdr:nvGrpSpPr>
        <xdr:cNvPr id="48" name="グループ化 47"/>
        <xdr:cNvGrpSpPr/>
      </xdr:nvGrpSpPr>
      <xdr:grpSpPr>
        <a:xfrm>
          <a:off x="5570975" y="787401"/>
          <a:ext cx="162000" cy="8927309"/>
          <a:chOff x="5421750" y="723901"/>
          <a:chExt cx="162000" cy="8762209"/>
        </a:xfrm>
      </xdr:grpSpPr>
      <xdr:grpSp>
        <xdr:nvGrpSpPr>
          <xdr:cNvPr id="49" name="グループ化 48"/>
          <xdr:cNvGrpSpPr>
            <a:grpSpLocks noChangeAspect="1"/>
          </xdr:cNvGrpSpPr>
        </xdr:nvGrpSpPr>
        <xdr:grpSpPr>
          <a:xfrm>
            <a:off x="5421750" y="723901"/>
            <a:ext cx="162000" cy="380209"/>
            <a:chOff x="2497575" y="609600"/>
            <a:chExt cx="198000" cy="464700"/>
          </a:xfrm>
        </xdr:grpSpPr>
        <xdr:sp macro="" textlink="">
          <xdr:nvSpPr>
            <xdr:cNvPr id="74" name="正方形/長方形 73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5" name="正方形/長方形 74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50" name="グループ化 49"/>
          <xdr:cNvGrpSpPr>
            <a:grpSpLocks noChangeAspect="1"/>
          </xdr:cNvGrpSpPr>
        </xdr:nvGrpSpPr>
        <xdr:grpSpPr>
          <a:xfrm>
            <a:off x="5421750" y="1771651"/>
            <a:ext cx="162000" cy="380209"/>
            <a:chOff x="2497575" y="609600"/>
            <a:chExt cx="198000" cy="464700"/>
          </a:xfrm>
        </xdr:grpSpPr>
        <xdr:sp macro="" textlink="">
          <xdr:nvSpPr>
            <xdr:cNvPr id="72" name="正方形/長方形 71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3" name="正方形/長方形 72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51" name="グループ化 50"/>
          <xdr:cNvGrpSpPr>
            <a:grpSpLocks noChangeAspect="1"/>
          </xdr:cNvGrpSpPr>
        </xdr:nvGrpSpPr>
        <xdr:grpSpPr>
          <a:xfrm>
            <a:off x="5421750" y="2819401"/>
            <a:ext cx="162000" cy="380209"/>
            <a:chOff x="2497575" y="609600"/>
            <a:chExt cx="198000" cy="464700"/>
          </a:xfrm>
        </xdr:grpSpPr>
        <xdr:sp macro="" textlink="">
          <xdr:nvSpPr>
            <xdr:cNvPr id="70" name="正方形/長方形 69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1" name="正方形/長方形 70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52" name="グループ化 51"/>
          <xdr:cNvGrpSpPr>
            <a:grpSpLocks noChangeAspect="1"/>
          </xdr:cNvGrpSpPr>
        </xdr:nvGrpSpPr>
        <xdr:grpSpPr>
          <a:xfrm>
            <a:off x="5421750" y="3867151"/>
            <a:ext cx="162000" cy="380209"/>
            <a:chOff x="2497575" y="609600"/>
            <a:chExt cx="198000" cy="464700"/>
          </a:xfrm>
        </xdr:grpSpPr>
        <xdr:sp macro="" textlink="">
          <xdr:nvSpPr>
            <xdr:cNvPr id="68" name="正方形/長方形 67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9" name="正方形/長方形 68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53" name="グループ化 52"/>
          <xdr:cNvGrpSpPr>
            <a:grpSpLocks noChangeAspect="1"/>
          </xdr:cNvGrpSpPr>
        </xdr:nvGrpSpPr>
        <xdr:grpSpPr>
          <a:xfrm>
            <a:off x="5421750" y="4914901"/>
            <a:ext cx="162000" cy="380209"/>
            <a:chOff x="2497575" y="609600"/>
            <a:chExt cx="198000" cy="464700"/>
          </a:xfrm>
        </xdr:grpSpPr>
        <xdr:sp macro="" textlink="">
          <xdr:nvSpPr>
            <xdr:cNvPr id="66" name="正方形/長方形 65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7" name="正方形/長方形 66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54" name="グループ化 53"/>
          <xdr:cNvGrpSpPr>
            <a:grpSpLocks noChangeAspect="1"/>
          </xdr:cNvGrpSpPr>
        </xdr:nvGrpSpPr>
        <xdr:grpSpPr>
          <a:xfrm>
            <a:off x="5421750" y="5962651"/>
            <a:ext cx="162000" cy="380209"/>
            <a:chOff x="2497575" y="609600"/>
            <a:chExt cx="198000" cy="464700"/>
          </a:xfrm>
        </xdr:grpSpPr>
        <xdr:sp macro="" textlink="">
          <xdr:nvSpPr>
            <xdr:cNvPr id="64" name="正方形/長方形 63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5" name="正方形/長方形 64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55" name="グループ化 54"/>
          <xdr:cNvGrpSpPr>
            <a:grpSpLocks noChangeAspect="1"/>
          </xdr:cNvGrpSpPr>
        </xdr:nvGrpSpPr>
        <xdr:grpSpPr>
          <a:xfrm>
            <a:off x="5421750" y="7010401"/>
            <a:ext cx="162000" cy="380209"/>
            <a:chOff x="2497575" y="609600"/>
            <a:chExt cx="198000" cy="464700"/>
          </a:xfrm>
        </xdr:grpSpPr>
        <xdr:sp macro="" textlink="">
          <xdr:nvSpPr>
            <xdr:cNvPr id="62" name="正方形/長方形 61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3" name="正方形/長方形 62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56" name="グループ化 55"/>
          <xdr:cNvGrpSpPr>
            <a:grpSpLocks noChangeAspect="1"/>
          </xdr:cNvGrpSpPr>
        </xdr:nvGrpSpPr>
        <xdr:grpSpPr>
          <a:xfrm>
            <a:off x="5421750" y="8058151"/>
            <a:ext cx="162000" cy="380209"/>
            <a:chOff x="2497575" y="609600"/>
            <a:chExt cx="198000" cy="464700"/>
          </a:xfrm>
        </xdr:grpSpPr>
        <xdr:sp macro="" textlink="">
          <xdr:nvSpPr>
            <xdr:cNvPr id="60" name="正方形/長方形 59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1" name="正方形/長方形 60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57" name="グループ化 56"/>
          <xdr:cNvGrpSpPr>
            <a:grpSpLocks noChangeAspect="1"/>
          </xdr:cNvGrpSpPr>
        </xdr:nvGrpSpPr>
        <xdr:grpSpPr>
          <a:xfrm>
            <a:off x="5421750" y="9105901"/>
            <a:ext cx="162000" cy="380209"/>
            <a:chOff x="2497575" y="609600"/>
            <a:chExt cx="198000" cy="464700"/>
          </a:xfrm>
        </xdr:grpSpPr>
        <xdr:sp macro="" textlink="">
          <xdr:nvSpPr>
            <xdr:cNvPr id="58" name="正方形/長方形 57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9" name="正方形/長方形 58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</xdr:grpSp>
    <xdr:clientData/>
  </xdr:twoCellAnchor>
  <xdr:twoCellAnchor>
    <xdr:from>
      <xdr:col>8</xdr:col>
      <xdr:colOff>112014</xdr:colOff>
      <xdr:row>4</xdr:row>
      <xdr:rowOff>118575</xdr:rowOff>
    </xdr:from>
    <xdr:to>
      <xdr:col>8</xdr:col>
      <xdr:colOff>389214</xdr:colOff>
      <xdr:row>6</xdr:row>
      <xdr:rowOff>52875</xdr:rowOff>
    </xdr:to>
    <xdr:sp macro="" textlink="">
      <xdr:nvSpPr>
        <xdr:cNvPr id="76" name="円/楕円 75"/>
        <xdr:cNvSpPr/>
      </xdr:nvSpPr>
      <xdr:spPr>
        <a:xfrm>
          <a:off x="7293864" y="8139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112014</xdr:colOff>
      <xdr:row>4</xdr:row>
      <xdr:rowOff>118575</xdr:rowOff>
    </xdr:from>
    <xdr:to>
      <xdr:col>11</xdr:col>
      <xdr:colOff>389214</xdr:colOff>
      <xdr:row>6</xdr:row>
      <xdr:rowOff>52875</xdr:rowOff>
    </xdr:to>
    <xdr:sp macro="" textlink="">
      <xdr:nvSpPr>
        <xdr:cNvPr id="77" name="円/楕円 76"/>
        <xdr:cNvSpPr/>
      </xdr:nvSpPr>
      <xdr:spPr>
        <a:xfrm>
          <a:off x="10503789" y="8139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112014</xdr:colOff>
      <xdr:row>10</xdr:row>
      <xdr:rowOff>118575</xdr:rowOff>
    </xdr:from>
    <xdr:to>
      <xdr:col>8</xdr:col>
      <xdr:colOff>389214</xdr:colOff>
      <xdr:row>12</xdr:row>
      <xdr:rowOff>52875</xdr:rowOff>
    </xdr:to>
    <xdr:sp macro="" textlink="">
      <xdr:nvSpPr>
        <xdr:cNvPr id="78" name="円/楕円 77"/>
        <xdr:cNvSpPr/>
      </xdr:nvSpPr>
      <xdr:spPr>
        <a:xfrm>
          <a:off x="7293864" y="18616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112014</xdr:colOff>
      <xdr:row>10</xdr:row>
      <xdr:rowOff>118575</xdr:rowOff>
    </xdr:from>
    <xdr:to>
      <xdr:col>11</xdr:col>
      <xdr:colOff>389214</xdr:colOff>
      <xdr:row>12</xdr:row>
      <xdr:rowOff>52875</xdr:rowOff>
    </xdr:to>
    <xdr:sp macro="" textlink="">
      <xdr:nvSpPr>
        <xdr:cNvPr id="79" name="円/楕円 78"/>
        <xdr:cNvSpPr/>
      </xdr:nvSpPr>
      <xdr:spPr>
        <a:xfrm>
          <a:off x="10503789" y="18616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112014</xdr:colOff>
      <xdr:row>16</xdr:row>
      <xdr:rowOff>118575</xdr:rowOff>
    </xdr:from>
    <xdr:to>
      <xdr:col>8</xdr:col>
      <xdr:colOff>389214</xdr:colOff>
      <xdr:row>18</xdr:row>
      <xdr:rowOff>52875</xdr:rowOff>
    </xdr:to>
    <xdr:sp macro="" textlink="">
      <xdr:nvSpPr>
        <xdr:cNvPr id="80" name="円/楕円 79"/>
        <xdr:cNvSpPr/>
      </xdr:nvSpPr>
      <xdr:spPr>
        <a:xfrm>
          <a:off x="7293864" y="29094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112014</xdr:colOff>
      <xdr:row>16</xdr:row>
      <xdr:rowOff>118575</xdr:rowOff>
    </xdr:from>
    <xdr:to>
      <xdr:col>11</xdr:col>
      <xdr:colOff>389214</xdr:colOff>
      <xdr:row>18</xdr:row>
      <xdr:rowOff>52875</xdr:rowOff>
    </xdr:to>
    <xdr:sp macro="" textlink="">
      <xdr:nvSpPr>
        <xdr:cNvPr id="81" name="円/楕円 80"/>
        <xdr:cNvSpPr/>
      </xdr:nvSpPr>
      <xdr:spPr>
        <a:xfrm>
          <a:off x="10503789" y="29094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112014</xdr:colOff>
      <xdr:row>22</xdr:row>
      <xdr:rowOff>118575</xdr:rowOff>
    </xdr:from>
    <xdr:to>
      <xdr:col>8</xdr:col>
      <xdr:colOff>389214</xdr:colOff>
      <xdr:row>24</xdr:row>
      <xdr:rowOff>52875</xdr:rowOff>
    </xdr:to>
    <xdr:sp macro="" textlink="">
      <xdr:nvSpPr>
        <xdr:cNvPr id="82" name="円/楕円 81"/>
        <xdr:cNvSpPr/>
      </xdr:nvSpPr>
      <xdr:spPr>
        <a:xfrm>
          <a:off x="7293864" y="39571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112014</xdr:colOff>
      <xdr:row>22</xdr:row>
      <xdr:rowOff>118575</xdr:rowOff>
    </xdr:from>
    <xdr:to>
      <xdr:col>11</xdr:col>
      <xdr:colOff>389214</xdr:colOff>
      <xdr:row>24</xdr:row>
      <xdr:rowOff>52875</xdr:rowOff>
    </xdr:to>
    <xdr:sp macro="" textlink="">
      <xdr:nvSpPr>
        <xdr:cNvPr id="83" name="円/楕円 82"/>
        <xdr:cNvSpPr/>
      </xdr:nvSpPr>
      <xdr:spPr>
        <a:xfrm>
          <a:off x="10503789" y="39571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112014</xdr:colOff>
      <xdr:row>28</xdr:row>
      <xdr:rowOff>118575</xdr:rowOff>
    </xdr:from>
    <xdr:to>
      <xdr:col>8</xdr:col>
      <xdr:colOff>389214</xdr:colOff>
      <xdr:row>30</xdr:row>
      <xdr:rowOff>52875</xdr:rowOff>
    </xdr:to>
    <xdr:sp macro="" textlink="">
      <xdr:nvSpPr>
        <xdr:cNvPr id="84" name="円/楕円 83"/>
        <xdr:cNvSpPr/>
      </xdr:nvSpPr>
      <xdr:spPr>
        <a:xfrm>
          <a:off x="7293864" y="50049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112014</xdr:colOff>
      <xdr:row>28</xdr:row>
      <xdr:rowOff>118575</xdr:rowOff>
    </xdr:from>
    <xdr:to>
      <xdr:col>11</xdr:col>
      <xdr:colOff>389214</xdr:colOff>
      <xdr:row>30</xdr:row>
      <xdr:rowOff>52875</xdr:rowOff>
    </xdr:to>
    <xdr:sp macro="" textlink="">
      <xdr:nvSpPr>
        <xdr:cNvPr id="85" name="円/楕円 84"/>
        <xdr:cNvSpPr/>
      </xdr:nvSpPr>
      <xdr:spPr>
        <a:xfrm>
          <a:off x="10503789" y="50049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112014</xdr:colOff>
      <xdr:row>34</xdr:row>
      <xdr:rowOff>118575</xdr:rowOff>
    </xdr:from>
    <xdr:to>
      <xdr:col>8</xdr:col>
      <xdr:colOff>389214</xdr:colOff>
      <xdr:row>36</xdr:row>
      <xdr:rowOff>52875</xdr:rowOff>
    </xdr:to>
    <xdr:sp macro="" textlink="">
      <xdr:nvSpPr>
        <xdr:cNvPr id="86" name="円/楕円 85"/>
        <xdr:cNvSpPr/>
      </xdr:nvSpPr>
      <xdr:spPr>
        <a:xfrm>
          <a:off x="7293864" y="60526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112014</xdr:colOff>
      <xdr:row>34</xdr:row>
      <xdr:rowOff>118575</xdr:rowOff>
    </xdr:from>
    <xdr:to>
      <xdr:col>11</xdr:col>
      <xdr:colOff>389214</xdr:colOff>
      <xdr:row>36</xdr:row>
      <xdr:rowOff>52875</xdr:rowOff>
    </xdr:to>
    <xdr:sp macro="" textlink="">
      <xdr:nvSpPr>
        <xdr:cNvPr id="87" name="円/楕円 86"/>
        <xdr:cNvSpPr/>
      </xdr:nvSpPr>
      <xdr:spPr>
        <a:xfrm>
          <a:off x="10503789" y="60526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112014</xdr:colOff>
      <xdr:row>40</xdr:row>
      <xdr:rowOff>118575</xdr:rowOff>
    </xdr:from>
    <xdr:to>
      <xdr:col>8</xdr:col>
      <xdr:colOff>389214</xdr:colOff>
      <xdr:row>42</xdr:row>
      <xdr:rowOff>52875</xdr:rowOff>
    </xdr:to>
    <xdr:sp macro="" textlink="">
      <xdr:nvSpPr>
        <xdr:cNvPr id="88" name="円/楕円 87"/>
        <xdr:cNvSpPr/>
      </xdr:nvSpPr>
      <xdr:spPr>
        <a:xfrm>
          <a:off x="7293864" y="71004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112014</xdr:colOff>
      <xdr:row>40</xdr:row>
      <xdr:rowOff>118575</xdr:rowOff>
    </xdr:from>
    <xdr:to>
      <xdr:col>11</xdr:col>
      <xdr:colOff>389214</xdr:colOff>
      <xdr:row>42</xdr:row>
      <xdr:rowOff>52875</xdr:rowOff>
    </xdr:to>
    <xdr:sp macro="" textlink="">
      <xdr:nvSpPr>
        <xdr:cNvPr id="89" name="円/楕円 88"/>
        <xdr:cNvSpPr/>
      </xdr:nvSpPr>
      <xdr:spPr>
        <a:xfrm>
          <a:off x="10503789" y="71004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112014</xdr:colOff>
      <xdr:row>46</xdr:row>
      <xdr:rowOff>118575</xdr:rowOff>
    </xdr:from>
    <xdr:to>
      <xdr:col>8</xdr:col>
      <xdr:colOff>389214</xdr:colOff>
      <xdr:row>48</xdr:row>
      <xdr:rowOff>52875</xdr:rowOff>
    </xdr:to>
    <xdr:sp macro="" textlink="">
      <xdr:nvSpPr>
        <xdr:cNvPr id="90" name="円/楕円 89"/>
        <xdr:cNvSpPr/>
      </xdr:nvSpPr>
      <xdr:spPr>
        <a:xfrm>
          <a:off x="7293864" y="81481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112014</xdr:colOff>
      <xdr:row>46</xdr:row>
      <xdr:rowOff>118575</xdr:rowOff>
    </xdr:from>
    <xdr:to>
      <xdr:col>11</xdr:col>
      <xdr:colOff>389214</xdr:colOff>
      <xdr:row>48</xdr:row>
      <xdr:rowOff>52875</xdr:rowOff>
    </xdr:to>
    <xdr:sp macro="" textlink="">
      <xdr:nvSpPr>
        <xdr:cNvPr id="91" name="円/楕円 90"/>
        <xdr:cNvSpPr/>
      </xdr:nvSpPr>
      <xdr:spPr>
        <a:xfrm>
          <a:off x="10503789" y="81481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112014</xdr:colOff>
      <xdr:row>52</xdr:row>
      <xdr:rowOff>118575</xdr:rowOff>
    </xdr:from>
    <xdr:to>
      <xdr:col>8</xdr:col>
      <xdr:colOff>389214</xdr:colOff>
      <xdr:row>54</xdr:row>
      <xdr:rowOff>52875</xdr:rowOff>
    </xdr:to>
    <xdr:sp macro="" textlink="">
      <xdr:nvSpPr>
        <xdr:cNvPr id="92" name="円/楕円 91"/>
        <xdr:cNvSpPr/>
      </xdr:nvSpPr>
      <xdr:spPr>
        <a:xfrm>
          <a:off x="7293864" y="91959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112014</xdr:colOff>
      <xdr:row>52</xdr:row>
      <xdr:rowOff>118575</xdr:rowOff>
    </xdr:from>
    <xdr:to>
      <xdr:col>11</xdr:col>
      <xdr:colOff>389214</xdr:colOff>
      <xdr:row>54</xdr:row>
      <xdr:rowOff>52875</xdr:rowOff>
    </xdr:to>
    <xdr:sp macro="" textlink="">
      <xdr:nvSpPr>
        <xdr:cNvPr id="93" name="円/楕円 92"/>
        <xdr:cNvSpPr/>
      </xdr:nvSpPr>
      <xdr:spPr>
        <a:xfrm>
          <a:off x="10503789" y="91959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2256275</xdr:colOff>
      <xdr:row>4</xdr:row>
      <xdr:rowOff>76201</xdr:rowOff>
    </xdr:from>
    <xdr:to>
      <xdr:col>8</xdr:col>
      <xdr:colOff>2418275</xdr:colOff>
      <xdr:row>54</xdr:row>
      <xdr:rowOff>113510</xdr:rowOff>
    </xdr:to>
    <xdr:grpSp>
      <xdr:nvGrpSpPr>
        <xdr:cNvPr id="94" name="グループ化 93"/>
        <xdr:cNvGrpSpPr/>
      </xdr:nvGrpSpPr>
      <xdr:grpSpPr>
        <a:xfrm>
          <a:off x="8885675" y="787401"/>
          <a:ext cx="162000" cy="8927309"/>
          <a:chOff x="8726925" y="723901"/>
          <a:chExt cx="162000" cy="8762209"/>
        </a:xfrm>
      </xdr:grpSpPr>
      <xdr:grpSp>
        <xdr:nvGrpSpPr>
          <xdr:cNvPr id="95" name="グループ化 94"/>
          <xdr:cNvGrpSpPr>
            <a:grpSpLocks noChangeAspect="1"/>
          </xdr:cNvGrpSpPr>
        </xdr:nvGrpSpPr>
        <xdr:grpSpPr>
          <a:xfrm>
            <a:off x="8726925" y="723901"/>
            <a:ext cx="162000" cy="380209"/>
            <a:chOff x="2497575" y="609600"/>
            <a:chExt cx="198000" cy="464700"/>
          </a:xfrm>
        </xdr:grpSpPr>
        <xdr:sp macro="" textlink="">
          <xdr:nvSpPr>
            <xdr:cNvPr id="120" name="正方形/長方形 119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21" name="正方形/長方形 120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96" name="グループ化 95"/>
          <xdr:cNvGrpSpPr>
            <a:grpSpLocks noChangeAspect="1"/>
          </xdr:cNvGrpSpPr>
        </xdr:nvGrpSpPr>
        <xdr:grpSpPr>
          <a:xfrm>
            <a:off x="8726925" y="1771651"/>
            <a:ext cx="162000" cy="380209"/>
            <a:chOff x="2497575" y="609600"/>
            <a:chExt cx="198000" cy="464700"/>
          </a:xfrm>
        </xdr:grpSpPr>
        <xdr:sp macro="" textlink="">
          <xdr:nvSpPr>
            <xdr:cNvPr id="118" name="正方形/長方形 117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19" name="正方形/長方形 118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97" name="グループ化 96"/>
          <xdr:cNvGrpSpPr>
            <a:grpSpLocks noChangeAspect="1"/>
          </xdr:cNvGrpSpPr>
        </xdr:nvGrpSpPr>
        <xdr:grpSpPr>
          <a:xfrm>
            <a:off x="8726925" y="2819401"/>
            <a:ext cx="162000" cy="380209"/>
            <a:chOff x="2497575" y="609600"/>
            <a:chExt cx="198000" cy="464700"/>
          </a:xfrm>
        </xdr:grpSpPr>
        <xdr:sp macro="" textlink="">
          <xdr:nvSpPr>
            <xdr:cNvPr id="116" name="正方形/長方形 115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17" name="正方形/長方形 116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98" name="グループ化 97"/>
          <xdr:cNvGrpSpPr>
            <a:grpSpLocks noChangeAspect="1"/>
          </xdr:cNvGrpSpPr>
        </xdr:nvGrpSpPr>
        <xdr:grpSpPr>
          <a:xfrm>
            <a:off x="8726925" y="3867151"/>
            <a:ext cx="162000" cy="380209"/>
            <a:chOff x="2497575" y="609600"/>
            <a:chExt cx="198000" cy="464700"/>
          </a:xfrm>
        </xdr:grpSpPr>
        <xdr:sp macro="" textlink="">
          <xdr:nvSpPr>
            <xdr:cNvPr id="114" name="正方形/長方形 113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15" name="正方形/長方形 114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99" name="グループ化 98"/>
          <xdr:cNvGrpSpPr>
            <a:grpSpLocks noChangeAspect="1"/>
          </xdr:cNvGrpSpPr>
        </xdr:nvGrpSpPr>
        <xdr:grpSpPr>
          <a:xfrm>
            <a:off x="8726925" y="4914901"/>
            <a:ext cx="162000" cy="380209"/>
            <a:chOff x="2497575" y="609600"/>
            <a:chExt cx="198000" cy="464700"/>
          </a:xfrm>
        </xdr:grpSpPr>
        <xdr:sp macro="" textlink="">
          <xdr:nvSpPr>
            <xdr:cNvPr id="112" name="正方形/長方形 111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13" name="正方形/長方形 112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00" name="グループ化 99"/>
          <xdr:cNvGrpSpPr>
            <a:grpSpLocks noChangeAspect="1"/>
          </xdr:cNvGrpSpPr>
        </xdr:nvGrpSpPr>
        <xdr:grpSpPr>
          <a:xfrm>
            <a:off x="8726925" y="5962651"/>
            <a:ext cx="162000" cy="380209"/>
            <a:chOff x="2497575" y="609600"/>
            <a:chExt cx="198000" cy="464700"/>
          </a:xfrm>
        </xdr:grpSpPr>
        <xdr:sp macro="" textlink="">
          <xdr:nvSpPr>
            <xdr:cNvPr id="110" name="正方形/長方形 109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11" name="正方形/長方形 110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01" name="グループ化 100"/>
          <xdr:cNvGrpSpPr>
            <a:grpSpLocks noChangeAspect="1"/>
          </xdr:cNvGrpSpPr>
        </xdr:nvGrpSpPr>
        <xdr:grpSpPr>
          <a:xfrm>
            <a:off x="8726925" y="7010401"/>
            <a:ext cx="162000" cy="380209"/>
            <a:chOff x="2497575" y="609600"/>
            <a:chExt cx="198000" cy="464700"/>
          </a:xfrm>
        </xdr:grpSpPr>
        <xdr:sp macro="" textlink="">
          <xdr:nvSpPr>
            <xdr:cNvPr id="108" name="正方形/長方形 107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09" name="正方形/長方形 108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02" name="グループ化 101"/>
          <xdr:cNvGrpSpPr>
            <a:grpSpLocks noChangeAspect="1"/>
          </xdr:cNvGrpSpPr>
        </xdr:nvGrpSpPr>
        <xdr:grpSpPr>
          <a:xfrm>
            <a:off x="8726925" y="8058151"/>
            <a:ext cx="162000" cy="380209"/>
            <a:chOff x="2497575" y="609600"/>
            <a:chExt cx="198000" cy="464700"/>
          </a:xfrm>
        </xdr:grpSpPr>
        <xdr:sp macro="" textlink="">
          <xdr:nvSpPr>
            <xdr:cNvPr id="106" name="正方形/長方形 105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07" name="正方形/長方形 106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03" name="グループ化 102"/>
          <xdr:cNvGrpSpPr>
            <a:grpSpLocks noChangeAspect="1"/>
          </xdr:cNvGrpSpPr>
        </xdr:nvGrpSpPr>
        <xdr:grpSpPr>
          <a:xfrm>
            <a:off x="8726925" y="9105901"/>
            <a:ext cx="162000" cy="380209"/>
            <a:chOff x="2497575" y="609600"/>
            <a:chExt cx="198000" cy="464700"/>
          </a:xfrm>
        </xdr:grpSpPr>
        <xdr:sp macro="" textlink="">
          <xdr:nvSpPr>
            <xdr:cNvPr id="104" name="正方形/長方形 103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05" name="正方形/長方形 104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</xdr:grpSp>
    <xdr:clientData/>
  </xdr:twoCellAnchor>
  <xdr:twoCellAnchor>
    <xdr:from>
      <xdr:col>11</xdr:col>
      <xdr:colOff>2256275</xdr:colOff>
      <xdr:row>4</xdr:row>
      <xdr:rowOff>76201</xdr:rowOff>
    </xdr:from>
    <xdr:to>
      <xdr:col>11</xdr:col>
      <xdr:colOff>2418275</xdr:colOff>
      <xdr:row>54</xdr:row>
      <xdr:rowOff>113510</xdr:rowOff>
    </xdr:to>
    <xdr:grpSp>
      <xdr:nvGrpSpPr>
        <xdr:cNvPr id="122" name="グループ化 121"/>
        <xdr:cNvGrpSpPr/>
      </xdr:nvGrpSpPr>
      <xdr:grpSpPr>
        <a:xfrm>
          <a:off x="11844775" y="787401"/>
          <a:ext cx="162000" cy="8927309"/>
          <a:chOff x="11679675" y="723901"/>
          <a:chExt cx="162000" cy="8762209"/>
        </a:xfrm>
      </xdr:grpSpPr>
      <xdr:grpSp>
        <xdr:nvGrpSpPr>
          <xdr:cNvPr id="123" name="グループ化 122"/>
          <xdr:cNvGrpSpPr>
            <a:grpSpLocks noChangeAspect="1"/>
          </xdr:cNvGrpSpPr>
        </xdr:nvGrpSpPr>
        <xdr:grpSpPr>
          <a:xfrm>
            <a:off x="11679675" y="723901"/>
            <a:ext cx="162000" cy="380209"/>
            <a:chOff x="2497575" y="609600"/>
            <a:chExt cx="198000" cy="464700"/>
          </a:xfrm>
        </xdr:grpSpPr>
        <xdr:sp macro="" textlink="">
          <xdr:nvSpPr>
            <xdr:cNvPr id="148" name="正方形/長方形 147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49" name="正方形/長方形 148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24" name="グループ化 123"/>
          <xdr:cNvGrpSpPr>
            <a:grpSpLocks noChangeAspect="1"/>
          </xdr:cNvGrpSpPr>
        </xdr:nvGrpSpPr>
        <xdr:grpSpPr>
          <a:xfrm>
            <a:off x="11679675" y="1771651"/>
            <a:ext cx="162000" cy="380209"/>
            <a:chOff x="2497575" y="609600"/>
            <a:chExt cx="198000" cy="464700"/>
          </a:xfrm>
        </xdr:grpSpPr>
        <xdr:sp macro="" textlink="">
          <xdr:nvSpPr>
            <xdr:cNvPr id="146" name="正方形/長方形 145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47" name="正方形/長方形 146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25" name="グループ化 124"/>
          <xdr:cNvGrpSpPr>
            <a:grpSpLocks noChangeAspect="1"/>
          </xdr:cNvGrpSpPr>
        </xdr:nvGrpSpPr>
        <xdr:grpSpPr>
          <a:xfrm>
            <a:off x="11679675" y="2819401"/>
            <a:ext cx="162000" cy="380209"/>
            <a:chOff x="2497575" y="609600"/>
            <a:chExt cx="198000" cy="464700"/>
          </a:xfrm>
        </xdr:grpSpPr>
        <xdr:sp macro="" textlink="">
          <xdr:nvSpPr>
            <xdr:cNvPr id="144" name="正方形/長方形 143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45" name="正方形/長方形 144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26" name="グループ化 125"/>
          <xdr:cNvGrpSpPr>
            <a:grpSpLocks noChangeAspect="1"/>
          </xdr:cNvGrpSpPr>
        </xdr:nvGrpSpPr>
        <xdr:grpSpPr>
          <a:xfrm>
            <a:off x="11679675" y="3867151"/>
            <a:ext cx="162000" cy="380209"/>
            <a:chOff x="2497575" y="609600"/>
            <a:chExt cx="198000" cy="464700"/>
          </a:xfrm>
        </xdr:grpSpPr>
        <xdr:sp macro="" textlink="">
          <xdr:nvSpPr>
            <xdr:cNvPr id="142" name="正方形/長方形 141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43" name="正方形/長方形 142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27" name="グループ化 126"/>
          <xdr:cNvGrpSpPr>
            <a:grpSpLocks noChangeAspect="1"/>
          </xdr:cNvGrpSpPr>
        </xdr:nvGrpSpPr>
        <xdr:grpSpPr>
          <a:xfrm>
            <a:off x="11679675" y="4914901"/>
            <a:ext cx="162000" cy="380209"/>
            <a:chOff x="2497575" y="609600"/>
            <a:chExt cx="198000" cy="464700"/>
          </a:xfrm>
        </xdr:grpSpPr>
        <xdr:sp macro="" textlink="">
          <xdr:nvSpPr>
            <xdr:cNvPr id="140" name="正方形/長方形 139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41" name="正方形/長方形 140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28" name="グループ化 127"/>
          <xdr:cNvGrpSpPr>
            <a:grpSpLocks noChangeAspect="1"/>
          </xdr:cNvGrpSpPr>
        </xdr:nvGrpSpPr>
        <xdr:grpSpPr>
          <a:xfrm>
            <a:off x="11679675" y="5962651"/>
            <a:ext cx="162000" cy="380209"/>
            <a:chOff x="2497575" y="609600"/>
            <a:chExt cx="198000" cy="464700"/>
          </a:xfrm>
        </xdr:grpSpPr>
        <xdr:sp macro="" textlink="">
          <xdr:nvSpPr>
            <xdr:cNvPr id="138" name="正方形/長方形 137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39" name="正方形/長方形 138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29" name="グループ化 128"/>
          <xdr:cNvGrpSpPr>
            <a:grpSpLocks noChangeAspect="1"/>
          </xdr:cNvGrpSpPr>
        </xdr:nvGrpSpPr>
        <xdr:grpSpPr>
          <a:xfrm>
            <a:off x="11679675" y="7010401"/>
            <a:ext cx="162000" cy="380209"/>
            <a:chOff x="2497575" y="609600"/>
            <a:chExt cx="198000" cy="464700"/>
          </a:xfrm>
        </xdr:grpSpPr>
        <xdr:sp macro="" textlink="">
          <xdr:nvSpPr>
            <xdr:cNvPr id="136" name="正方形/長方形 135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37" name="正方形/長方形 136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30" name="グループ化 129"/>
          <xdr:cNvGrpSpPr>
            <a:grpSpLocks noChangeAspect="1"/>
          </xdr:cNvGrpSpPr>
        </xdr:nvGrpSpPr>
        <xdr:grpSpPr>
          <a:xfrm>
            <a:off x="11679675" y="8058151"/>
            <a:ext cx="162000" cy="380209"/>
            <a:chOff x="2497575" y="609600"/>
            <a:chExt cx="198000" cy="464700"/>
          </a:xfrm>
        </xdr:grpSpPr>
        <xdr:sp macro="" textlink="">
          <xdr:nvSpPr>
            <xdr:cNvPr id="134" name="正方形/長方形 133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35" name="正方形/長方形 134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31" name="グループ化 130"/>
          <xdr:cNvGrpSpPr>
            <a:grpSpLocks noChangeAspect="1"/>
          </xdr:cNvGrpSpPr>
        </xdr:nvGrpSpPr>
        <xdr:grpSpPr>
          <a:xfrm>
            <a:off x="11679675" y="9105901"/>
            <a:ext cx="162000" cy="380209"/>
            <a:chOff x="2497575" y="609600"/>
            <a:chExt cx="198000" cy="464700"/>
          </a:xfrm>
        </xdr:grpSpPr>
        <xdr:sp macro="" textlink="">
          <xdr:nvSpPr>
            <xdr:cNvPr id="132" name="正方形/長方形 131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33" name="正方形/長方形 132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</xdr:grpSp>
    <xdr:clientData/>
  </xdr:twoCellAnchor>
  <xdr:twoCellAnchor>
    <xdr:from>
      <xdr:col>15</xdr:col>
      <xdr:colOff>112014</xdr:colOff>
      <xdr:row>4</xdr:row>
      <xdr:rowOff>118575</xdr:rowOff>
    </xdr:from>
    <xdr:to>
      <xdr:col>15</xdr:col>
      <xdr:colOff>389214</xdr:colOff>
      <xdr:row>6</xdr:row>
      <xdr:rowOff>52875</xdr:rowOff>
    </xdr:to>
    <xdr:sp macro="" textlink="">
      <xdr:nvSpPr>
        <xdr:cNvPr id="150" name="円/楕円 149"/>
        <xdr:cNvSpPr/>
      </xdr:nvSpPr>
      <xdr:spPr>
        <a:xfrm>
          <a:off x="14094714" y="8139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112014</xdr:colOff>
      <xdr:row>4</xdr:row>
      <xdr:rowOff>118575</xdr:rowOff>
    </xdr:from>
    <xdr:to>
      <xdr:col>18</xdr:col>
      <xdr:colOff>389214</xdr:colOff>
      <xdr:row>6</xdr:row>
      <xdr:rowOff>52875</xdr:rowOff>
    </xdr:to>
    <xdr:sp macro="" textlink="">
      <xdr:nvSpPr>
        <xdr:cNvPr id="151" name="円/楕円 150"/>
        <xdr:cNvSpPr/>
      </xdr:nvSpPr>
      <xdr:spPr>
        <a:xfrm>
          <a:off x="17304639" y="8139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112014</xdr:colOff>
      <xdr:row>10</xdr:row>
      <xdr:rowOff>118575</xdr:rowOff>
    </xdr:from>
    <xdr:to>
      <xdr:col>15</xdr:col>
      <xdr:colOff>389214</xdr:colOff>
      <xdr:row>12</xdr:row>
      <xdr:rowOff>52875</xdr:rowOff>
    </xdr:to>
    <xdr:sp macro="" textlink="">
      <xdr:nvSpPr>
        <xdr:cNvPr id="152" name="円/楕円 151"/>
        <xdr:cNvSpPr/>
      </xdr:nvSpPr>
      <xdr:spPr>
        <a:xfrm>
          <a:off x="14094714" y="18616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112014</xdr:colOff>
      <xdr:row>10</xdr:row>
      <xdr:rowOff>118575</xdr:rowOff>
    </xdr:from>
    <xdr:to>
      <xdr:col>18</xdr:col>
      <xdr:colOff>389214</xdr:colOff>
      <xdr:row>12</xdr:row>
      <xdr:rowOff>52875</xdr:rowOff>
    </xdr:to>
    <xdr:sp macro="" textlink="">
      <xdr:nvSpPr>
        <xdr:cNvPr id="153" name="円/楕円 152"/>
        <xdr:cNvSpPr/>
      </xdr:nvSpPr>
      <xdr:spPr>
        <a:xfrm>
          <a:off x="17304639" y="18616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112014</xdr:colOff>
      <xdr:row>16</xdr:row>
      <xdr:rowOff>118575</xdr:rowOff>
    </xdr:from>
    <xdr:to>
      <xdr:col>15</xdr:col>
      <xdr:colOff>389214</xdr:colOff>
      <xdr:row>18</xdr:row>
      <xdr:rowOff>52875</xdr:rowOff>
    </xdr:to>
    <xdr:sp macro="" textlink="">
      <xdr:nvSpPr>
        <xdr:cNvPr id="154" name="円/楕円 153"/>
        <xdr:cNvSpPr/>
      </xdr:nvSpPr>
      <xdr:spPr>
        <a:xfrm>
          <a:off x="14094714" y="29094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112014</xdr:colOff>
      <xdr:row>16</xdr:row>
      <xdr:rowOff>118575</xdr:rowOff>
    </xdr:from>
    <xdr:to>
      <xdr:col>18</xdr:col>
      <xdr:colOff>389214</xdr:colOff>
      <xdr:row>18</xdr:row>
      <xdr:rowOff>52875</xdr:rowOff>
    </xdr:to>
    <xdr:sp macro="" textlink="">
      <xdr:nvSpPr>
        <xdr:cNvPr id="155" name="円/楕円 154"/>
        <xdr:cNvSpPr/>
      </xdr:nvSpPr>
      <xdr:spPr>
        <a:xfrm>
          <a:off x="17304639" y="29094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112014</xdr:colOff>
      <xdr:row>22</xdr:row>
      <xdr:rowOff>118575</xdr:rowOff>
    </xdr:from>
    <xdr:to>
      <xdr:col>15</xdr:col>
      <xdr:colOff>389214</xdr:colOff>
      <xdr:row>24</xdr:row>
      <xdr:rowOff>52875</xdr:rowOff>
    </xdr:to>
    <xdr:sp macro="" textlink="">
      <xdr:nvSpPr>
        <xdr:cNvPr id="156" name="円/楕円 155"/>
        <xdr:cNvSpPr/>
      </xdr:nvSpPr>
      <xdr:spPr>
        <a:xfrm>
          <a:off x="14094714" y="39571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112014</xdr:colOff>
      <xdr:row>22</xdr:row>
      <xdr:rowOff>118575</xdr:rowOff>
    </xdr:from>
    <xdr:to>
      <xdr:col>18</xdr:col>
      <xdr:colOff>389214</xdr:colOff>
      <xdr:row>24</xdr:row>
      <xdr:rowOff>52875</xdr:rowOff>
    </xdr:to>
    <xdr:sp macro="" textlink="">
      <xdr:nvSpPr>
        <xdr:cNvPr id="157" name="円/楕円 156"/>
        <xdr:cNvSpPr/>
      </xdr:nvSpPr>
      <xdr:spPr>
        <a:xfrm>
          <a:off x="17304639" y="39571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112014</xdr:colOff>
      <xdr:row>28</xdr:row>
      <xdr:rowOff>118575</xdr:rowOff>
    </xdr:from>
    <xdr:to>
      <xdr:col>15</xdr:col>
      <xdr:colOff>389214</xdr:colOff>
      <xdr:row>30</xdr:row>
      <xdr:rowOff>52875</xdr:rowOff>
    </xdr:to>
    <xdr:sp macro="" textlink="">
      <xdr:nvSpPr>
        <xdr:cNvPr id="158" name="円/楕円 157"/>
        <xdr:cNvSpPr/>
      </xdr:nvSpPr>
      <xdr:spPr>
        <a:xfrm>
          <a:off x="14094714" y="50049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112014</xdr:colOff>
      <xdr:row>28</xdr:row>
      <xdr:rowOff>118575</xdr:rowOff>
    </xdr:from>
    <xdr:to>
      <xdr:col>18</xdr:col>
      <xdr:colOff>389214</xdr:colOff>
      <xdr:row>30</xdr:row>
      <xdr:rowOff>52875</xdr:rowOff>
    </xdr:to>
    <xdr:sp macro="" textlink="">
      <xdr:nvSpPr>
        <xdr:cNvPr id="159" name="円/楕円 158"/>
        <xdr:cNvSpPr/>
      </xdr:nvSpPr>
      <xdr:spPr>
        <a:xfrm>
          <a:off x="17304639" y="50049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112014</xdr:colOff>
      <xdr:row>34</xdr:row>
      <xdr:rowOff>118575</xdr:rowOff>
    </xdr:from>
    <xdr:to>
      <xdr:col>15</xdr:col>
      <xdr:colOff>389214</xdr:colOff>
      <xdr:row>36</xdr:row>
      <xdr:rowOff>52875</xdr:rowOff>
    </xdr:to>
    <xdr:sp macro="" textlink="">
      <xdr:nvSpPr>
        <xdr:cNvPr id="160" name="円/楕円 159"/>
        <xdr:cNvSpPr/>
      </xdr:nvSpPr>
      <xdr:spPr>
        <a:xfrm>
          <a:off x="14094714" y="60526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112014</xdr:colOff>
      <xdr:row>34</xdr:row>
      <xdr:rowOff>118575</xdr:rowOff>
    </xdr:from>
    <xdr:to>
      <xdr:col>18</xdr:col>
      <xdr:colOff>389214</xdr:colOff>
      <xdr:row>36</xdr:row>
      <xdr:rowOff>52875</xdr:rowOff>
    </xdr:to>
    <xdr:sp macro="" textlink="">
      <xdr:nvSpPr>
        <xdr:cNvPr id="161" name="円/楕円 160"/>
        <xdr:cNvSpPr/>
      </xdr:nvSpPr>
      <xdr:spPr>
        <a:xfrm>
          <a:off x="17304639" y="60526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112014</xdr:colOff>
      <xdr:row>40</xdr:row>
      <xdr:rowOff>118575</xdr:rowOff>
    </xdr:from>
    <xdr:to>
      <xdr:col>15</xdr:col>
      <xdr:colOff>389214</xdr:colOff>
      <xdr:row>42</xdr:row>
      <xdr:rowOff>52875</xdr:rowOff>
    </xdr:to>
    <xdr:sp macro="" textlink="">
      <xdr:nvSpPr>
        <xdr:cNvPr id="162" name="円/楕円 161"/>
        <xdr:cNvSpPr/>
      </xdr:nvSpPr>
      <xdr:spPr>
        <a:xfrm>
          <a:off x="14094714" y="71004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112014</xdr:colOff>
      <xdr:row>40</xdr:row>
      <xdr:rowOff>118575</xdr:rowOff>
    </xdr:from>
    <xdr:to>
      <xdr:col>18</xdr:col>
      <xdr:colOff>389214</xdr:colOff>
      <xdr:row>42</xdr:row>
      <xdr:rowOff>52875</xdr:rowOff>
    </xdr:to>
    <xdr:sp macro="" textlink="">
      <xdr:nvSpPr>
        <xdr:cNvPr id="163" name="円/楕円 162"/>
        <xdr:cNvSpPr/>
      </xdr:nvSpPr>
      <xdr:spPr>
        <a:xfrm>
          <a:off x="17304639" y="71004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112014</xdr:colOff>
      <xdr:row>46</xdr:row>
      <xdr:rowOff>118575</xdr:rowOff>
    </xdr:from>
    <xdr:to>
      <xdr:col>15</xdr:col>
      <xdr:colOff>389214</xdr:colOff>
      <xdr:row>48</xdr:row>
      <xdr:rowOff>52875</xdr:rowOff>
    </xdr:to>
    <xdr:sp macro="" textlink="">
      <xdr:nvSpPr>
        <xdr:cNvPr id="164" name="円/楕円 163"/>
        <xdr:cNvSpPr/>
      </xdr:nvSpPr>
      <xdr:spPr>
        <a:xfrm>
          <a:off x="14094714" y="81481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112014</xdr:colOff>
      <xdr:row>46</xdr:row>
      <xdr:rowOff>118575</xdr:rowOff>
    </xdr:from>
    <xdr:to>
      <xdr:col>18</xdr:col>
      <xdr:colOff>389214</xdr:colOff>
      <xdr:row>48</xdr:row>
      <xdr:rowOff>52875</xdr:rowOff>
    </xdr:to>
    <xdr:sp macro="" textlink="">
      <xdr:nvSpPr>
        <xdr:cNvPr id="165" name="円/楕円 164"/>
        <xdr:cNvSpPr/>
      </xdr:nvSpPr>
      <xdr:spPr>
        <a:xfrm>
          <a:off x="17304639" y="814815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112014</xdr:colOff>
      <xdr:row>52</xdr:row>
      <xdr:rowOff>118575</xdr:rowOff>
    </xdr:from>
    <xdr:to>
      <xdr:col>15</xdr:col>
      <xdr:colOff>389214</xdr:colOff>
      <xdr:row>54</xdr:row>
      <xdr:rowOff>52875</xdr:rowOff>
    </xdr:to>
    <xdr:sp macro="" textlink="">
      <xdr:nvSpPr>
        <xdr:cNvPr id="166" name="円/楕円 165"/>
        <xdr:cNvSpPr/>
      </xdr:nvSpPr>
      <xdr:spPr>
        <a:xfrm>
          <a:off x="14094714" y="91959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112014</xdr:colOff>
      <xdr:row>52</xdr:row>
      <xdr:rowOff>118575</xdr:rowOff>
    </xdr:from>
    <xdr:to>
      <xdr:col>18</xdr:col>
      <xdr:colOff>389214</xdr:colOff>
      <xdr:row>54</xdr:row>
      <xdr:rowOff>52875</xdr:rowOff>
    </xdr:to>
    <xdr:sp macro="" textlink="">
      <xdr:nvSpPr>
        <xdr:cNvPr id="167" name="円/楕円 166"/>
        <xdr:cNvSpPr/>
      </xdr:nvSpPr>
      <xdr:spPr>
        <a:xfrm>
          <a:off x="17304639" y="9195900"/>
          <a:ext cx="277200" cy="277200"/>
        </a:xfrm>
        <a:prstGeom prst="ellipse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2256275</xdr:colOff>
      <xdr:row>4</xdr:row>
      <xdr:rowOff>76201</xdr:rowOff>
    </xdr:from>
    <xdr:to>
      <xdr:col>15</xdr:col>
      <xdr:colOff>2418275</xdr:colOff>
      <xdr:row>54</xdr:row>
      <xdr:rowOff>113510</xdr:rowOff>
    </xdr:to>
    <xdr:grpSp>
      <xdr:nvGrpSpPr>
        <xdr:cNvPr id="168" name="グループ化 167"/>
        <xdr:cNvGrpSpPr/>
      </xdr:nvGrpSpPr>
      <xdr:grpSpPr>
        <a:xfrm>
          <a:off x="15159475" y="787401"/>
          <a:ext cx="162000" cy="8927309"/>
          <a:chOff x="14984850" y="723901"/>
          <a:chExt cx="162000" cy="8762209"/>
        </a:xfrm>
      </xdr:grpSpPr>
      <xdr:grpSp>
        <xdr:nvGrpSpPr>
          <xdr:cNvPr id="169" name="グループ化 168"/>
          <xdr:cNvGrpSpPr>
            <a:grpSpLocks noChangeAspect="1"/>
          </xdr:cNvGrpSpPr>
        </xdr:nvGrpSpPr>
        <xdr:grpSpPr>
          <a:xfrm>
            <a:off x="14984850" y="723901"/>
            <a:ext cx="162000" cy="380209"/>
            <a:chOff x="2497575" y="609600"/>
            <a:chExt cx="198000" cy="464700"/>
          </a:xfrm>
        </xdr:grpSpPr>
        <xdr:sp macro="" textlink="">
          <xdr:nvSpPr>
            <xdr:cNvPr id="194" name="正方形/長方形 193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95" name="正方形/長方形 194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70" name="グループ化 169"/>
          <xdr:cNvGrpSpPr>
            <a:grpSpLocks noChangeAspect="1"/>
          </xdr:cNvGrpSpPr>
        </xdr:nvGrpSpPr>
        <xdr:grpSpPr>
          <a:xfrm>
            <a:off x="14984850" y="1771651"/>
            <a:ext cx="162000" cy="380209"/>
            <a:chOff x="2497575" y="609600"/>
            <a:chExt cx="198000" cy="464700"/>
          </a:xfrm>
        </xdr:grpSpPr>
        <xdr:sp macro="" textlink="">
          <xdr:nvSpPr>
            <xdr:cNvPr id="192" name="正方形/長方形 191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93" name="正方形/長方形 192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71" name="グループ化 170"/>
          <xdr:cNvGrpSpPr>
            <a:grpSpLocks noChangeAspect="1"/>
          </xdr:cNvGrpSpPr>
        </xdr:nvGrpSpPr>
        <xdr:grpSpPr>
          <a:xfrm>
            <a:off x="14984850" y="2819401"/>
            <a:ext cx="162000" cy="380209"/>
            <a:chOff x="2497575" y="609600"/>
            <a:chExt cx="198000" cy="464700"/>
          </a:xfrm>
        </xdr:grpSpPr>
        <xdr:sp macro="" textlink="">
          <xdr:nvSpPr>
            <xdr:cNvPr id="190" name="正方形/長方形 189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91" name="正方形/長方形 190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72" name="グループ化 171"/>
          <xdr:cNvGrpSpPr>
            <a:grpSpLocks noChangeAspect="1"/>
          </xdr:cNvGrpSpPr>
        </xdr:nvGrpSpPr>
        <xdr:grpSpPr>
          <a:xfrm>
            <a:off x="14984850" y="3867151"/>
            <a:ext cx="162000" cy="380209"/>
            <a:chOff x="2497575" y="609600"/>
            <a:chExt cx="198000" cy="464700"/>
          </a:xfrm>
        </xdr:grpSpPr>
        <xdr:sp macro="" textlink="">
          <xdr:nvSpPr>
            <xdr:cNvPr id="188" name="正方形/長方形 187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89" name="正方形/長方形 188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73" name="グループ化 172"/>
          <xdr:cNvGrpSpPr>
            <a:grpSpLocks noChangeAspect="1"/>
          </xdr:cNvGrpSpPr>
        </xdr:nvGrpSpPr>
        <xdr:grpSpPr>
          <a:xfrm>
            <a:off x="14984850" y="4914901"/>
            <a:ext cx="162000" cy="380209"/>
            <a:chOff x="2497575" y="609600"/>
            <a:chExt cx="198000" cy="464700"/>
          </a:xfrm>
        </xdr:grpSpPr>
        <xdr:sp macro="" textlink="">
          <xdr:nvSpPr>
            <xdr:cNvPr id="186" name="正方形/長方形 185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87" name="正方形/長方形 186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74" name="グループ化 173"/>
          <xdr:cNvGrpSpPr>
            <a:grpSpLocks noChangeAspect="1"/>
          </xdr:cNvGrpSpPr>
        </xdr:nvGrpSpPr>
        <xdr:grpSpPr>
          <a:xfrm>
            <a:off x="14984850" y="5962651"/>
            <a:ext cx="162000" cy="380209"/>
            <a:chOff x="2497575" y="609600"/>
            <a:chExt cx="198000" cy="464700"/>
          </a:xfrm>
        </xdr:grpSpPr>
        <xdr:sp macro="" textlink="">
          <xdr:nvSpPr>
            <xdr:cNvPr id="184" name="正方形/長方形 183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85" name="正方形/長方形 184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75" name="グループ化 174"/>
          <xdr:cNvGrpSpPr>
            <a:grpSpLocks noChangeAspect="1"/>
          </xdr:cNvGrpSpPr>
        </xdr:nvGrpSpPr>
        <xdr:grpSpPr>
          <a:xfrm>
            <a:off x="14984850" y="7010401"/>
            <a:ext cx="162000" cy="380209"/>
            <a:chOff x="2497575" y="609600"/>
            <a:chExt cx="198000" cy="464700"/>
          </a:xfrm>
        </xdr:grpSpPr>
        <xdr:sp macro="" textlink="">
          <xdr:nvSpPr>
            <xdr:cNvPr id="182" name="正方形/長方形 181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83" name="正方形/長方形 182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76" name="グループ化 175"/>
          <xdr:cNvGrpSpPr>
            <a:grpSpLocks noChangeAspect="1"/>
          </xdr:cNvGrpSpPr>
        </xdr:nvGrpSpPr>
        <xdr:grpSpPr>
          <a:xfrm>
            <a:off x="14984850" y="8058151"/>
            <a:ext cx="162000" cy="380209"/>
            <a:chOff x="2497575" y="609600"/>
            <a:chExt cx="198000" cy="464700"/>
          </a:xfrm>
        </xdr:grpSpPr>
        <xdr:sp macro="" textlink="">
          <xdr:nvSpPr>
            <xdr:cNvPr id="180" name="正方形/長方形 179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81" name="正方形/長方形 180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77" name="グループ化 176"/>
          <xdr:cNvGrpSpPr>
            <a:grpSpLocks noChangeAspect="1"/>
          </xdr:cNvGrpSpPr>
        </xdr:nvGrpSpPr>
        <xdr:grpSpPr>
          <a:xfrm>
            <a:off x="14984850" y="9105901"/>
            <a:ext cx="162000" cy="380209"/>
            <a:chOff x="2497575" y="609600"/>
            <a:chExt cx="198000" cy="464700"/>
          </a:xfrm>
        </xdr:grpSpPr>
        <xdr:sp macro="" textlink="">
          <xdr:nvSpPr>
            <xdr:cNvPr id="178" name="正方形/長方形 177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79" name="正方形/長方形 178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</xdr:grpSp>
    <xdr:clientData/>
  </xdr:twoCellAnchor>
  <xdr:twoCellAnchor>
    <xdr:from>
      <xdr:col>18</xdr:col>
      <xdr:colOff>2256275</xdr:colOff>
      <xdr:row>4</xdr:row>
      <xdr:rowOff>76201</xdr:rowOff>
    </xdr:from>
    <xdr:to>
      <xdr:col>18</xdr:col>
      <xdr:colOff>2418275</xdr:colOff>
      <xdr:row>54</xdr:row>
      <xdr:rowOff>113510</xdr:rowOff>
    </xdr:to>
    <xdr:grpSp>
      <xdr:nvGrpSpPr>
        <xdr:cNvPr id="196" name="グループ化 195"/>
        <xdr:cNvGrpSpPr/>
      </xdr:nvGrpSpPr>
      <xdr:grpSpPr>
        <a:xfrm>
          <a:off x="18118575" y="787401"/>
          <a:ext cx="162000" cy="8927309"/>
          <a:chOff x="17937600" y="723901"/>
          <a:chExt cx="162000" cy="8762209"/>
        </a:xfrm>
      </xdr:grpSpPr>
      <xdr:grpSp>
        <xdr:nvGrpSpPr>
          <xdr:cNvPr id="197" name="グループ化 196"/>
          <xdr:cNvGrpSpPr>
            <a:grpSpLocks noChangeAspect="1"/>
          </xdr:cNvGrpSpPr>
        </xdr:nvGrpSpPr>
        <xdr:grpSpPr>
          <a:xfrm>
            <a:off x="17937600" y="723901"/>
            <a:ext cx="162000" cy="380209"/>
            <a:chOff x="2497575" y="609600"/>
            <a:chExt cx="198000" cy="464700"/>
          </a:xfrm>
        </xdr:grpSpPr>
        <xdr:sp macro="" textlink="">
          <xdr:nvSpPr>
            <xdr:cNvPr id="222" name="正方形/長方形 221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223" name="正方形/長方形 222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98" name="グループ化 197"/>
          <xdr:cNvGrpSpPr>
            <a:grpSpLocks noChangeAspect="1"/>
          </xdr:cNvGrpSpPr>
        </xdr:nvGrpSpPr>
        <xdr:grpSpPr>
          <a:xfrm>
            <a:off x="17937600" y="1771651"/>
            <a:ext cx="162000" cy="380209"/>
            <a:chOff x="2497575" y="609600"/>
            <a:chExt cx="198000" cy="464700"/>
          </a:xfrm>
        </xdr:grpSpPr>
        <xdr:sp macro="" textlink="">
          <xdr:nvSpPr>
            <xdr:cNvPr id="220" name="正方形/長方形 219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221" name="正方形/長方形 220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99" name="グループ化 198"/>
          <xdr:cNvGrpSpPr>
            <a:grpSpLocks noChangeAspect="1"/>
          </xdr:cNvGrpSpPr>
        </xdr:nvGrpSpPr>
        <xdr:grpSpPr>
          <a:xfrm>
            <a:off x="17937600" y="2819401"/>
            <a:ext cx="162000" cy="380209"/>
            <a:chOff x="2497575" y="609600"/>
            <a:chExt cx="198000" cy="464700"/>
          </a:xfrm>
        </xdr:grpSpPr>
        <xdr:sp macro="" textlink="">
          <xdr:nvSpPr>
            <xdr:cNvPr id="218" name="正方形/長方形 217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219" name="正方形/長方形 218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200" name="グループ化 199"/>
          <xdr:cNvGrpSpPr>
            <a:grpSpLocks noChangeAspect="1"/>
          </xdr:cNvGrpSpPr>
        </xdr:nvGrpSpPr>
        <xdr:grpSpPr>
          <a:xfrm>
            <a:off x="17937600" y="3867151"/>
            <a:ext cx="162000" cy="380209"/>
            <a:chOff x="2497575" y="609600"/>
            <a:chExt cx="198000" cy="464700"/>
          </a:xfrm>
        </xdr:grpSpPr>
        <xdr:sp macro="" textlink="">
          <xdr:nvSpPr>
            <xdr:cNvPr id="216" name="正方形/長方形 215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217" name="正方形/長方形 216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201" name="グループ化 200"/>
          <xdr:cNvGrpSpPr>
            <a:grpSpLocks noChangeAspect="1"/>
          </xdr:cNvGrpSpPr>
        </xdr:nvGrpSpPr>
        <xdr:grpSpPr>
          <a:xfrm>
            <a:off x="17937600" y="4914901"/>
            <a:ext cx="162000" cy="380209"/>
            <a:chOff x="2497575" y="609600"/>
            <a:chExt cx="198000" cy="464700"/>
          </a:xfrm>
        </xdr:grpSpPr>
        <xdr:sp macro="" textlink="">
          <xdr:nvSpPr>
            <xdr:cNvPr id="214" name="正方形/長方形 213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215" name="正方形/長方形 214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202" name="グループ化 201"/>
          <xdr:cNvGrpSpPr>
            <a:grpSpLocks noChangeAspect="1"/>
          </xdr:cNvGrpSpPr>
        </xdr:nvGrpSpPr>
        <xdr:grpSpPr>
          <a:xfrm>
            <a:off x="17937600" y="5962651"/>
            <a:ext cx="162000" cy="380209"/>
            <a:chOff x="2497575" y="609600"/>
            <a:chExt cx="198000" cy="464700"/>
          </a:xfrm>
        </xdr:grpSpPr>
        <xdr:sp macro="" textlink="">
          <xdr:nvSpPr>
            <xdr:cNvPr id="212" name="正方形/長方形 211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213" name="正方形/長方形 212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203" name="グループ化 202"/>
          <xdr:cNvGrpSpPr>
            <a:grpSpLocks noChangeAspect="1"/>
          </xdr:cNvGrpSpPr>
        </xdr:nvGrpSpPr>
        <xdr:grpSpPr>
          <a:xfrm>
            <a:off x="17937600" y="7010401"/>
            <a:ext cx="162000" cy="380209"/>
            <a:chOff x="2497575" y="609600"/>
            <a:chExt cx="198000" cy="464700"/>
          </a:xfrm>
        </xdr:grpSpPr>
        <xdr:sp macro="" textlink="">
          <xdr:nvSpPr>
            <xdr:cNvPr id="210" name="正方形/長方形 209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211" name="正方形/長方形 210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204" name="グループ化 203"/>
          <xdr:cNvGrpSpPr>
            <a:grpSpLocks noChangeAspect="1"/>
          </xdr:cNvGrpSpPr>
        </xdr:nvGrpSpPr>
        <xdr:grpSpPr>
          <a:xfrm>
            <a:off x="17937600" y="8058151"/>
            <a:ext cx="162000" cy="380209"/>
            <a:chOff x="2497575" y="609600"/>
            <a:chExt cx="198000" cy="464700"/>
          </a:xfrm>
        </xdr:grpSpPr>
        <xdr:sp macro="" textlink="">
          <xdr:nvSpPr>
            <xdr:cNvPr id="208" name="正方形/長方形 207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209" name="正方形/長方形 208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205" name="グループ化 204"/>
          <xdr:cNvGrpSpPr>
            <a:grpSpLocks noChangeAspect="1"/>
          </xdr:cNvGrpSpPr>
        </xdr:nvGrpSpPr>
        <xdr:grpSpPr>
          <a:xfrm>
            <a:off x="17937600" y="9105901"/>
            <a:ext cx="162000" cy="380209"/>
            <a:chOff x="2497575" y="609600"/>
            <a:chExt cx="198000" cy="464700"/>
          </a:xfrm>
        </xdr:grpSpPr>
        <xdr:sp macro="" textlink="">
          <xdr:nvSpPr>
            <xdr:cNvPr id="206" name="正方形/長方形 205"/>
            <xdr:cNvSpPr/>
          </xdr:nvSpPr>
          <xdr:spPr>
            <a:xfrm>
              <a:off x="2497575" y="6096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207" name="正方形/長方形 206"/>
            <xdr:cNvSpPr/>
          </xdr:nvSpPr>
          <xdr:spPr>
            <a:xfrm>
              <a:off x="2497575" y="876300"/>
              <a:ext cx="198000" cy="198000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kumimoji="1" lang="ja-JP" alt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tabSelected="1" zoomScaleNormal="100" workbookViewId="0">
      <selection activeCell="O35" sqref="O35"/>
    </sheetView>
  </sheetViews>
  <sheetFormatPr defaultRowHeight="13.5" x14ac:dyDescent="0.15"/>
  <sheetData/>
  <sheetProtection sheet="1" objects="1" scenarios="1"/>
  <phoneticPr fontId="3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7" tint="0.39997558519241921"/>
  </sheetPr>
  <dimension ref="B2:T56"/>
  <sheetViews>
    <sheetView showGridLines="0" view="pageLayout" zoomScale="75" zoomScaleNormal="100" zoomScalePageLayoutView="75" workbookViewId="0"/>
  </sheetViews>
  <sheetFormatPr defaultColWidth="9" defaultRowHeight="13.5" x14ac:dyDescent="0.15"/>
  <cols>
    <col min="1" max="1" width="5" customWidth="1"/>
    <col min="2" max="2" width="34.625" customWidth="1"/>
    <col min="3" max="3" width="2.5" customWidth="1"/>
    <col min="4" max="4" width="5" customWidth="1"/>
    <col min="5" max="5" width="34.625" customWidth="1"/>
    <col min="6" max="6" width="2.5" customWidth="1"/>
    <col min="7" max="8" width="5" customWidth="1"/>
    <col min="9" max="9" width="34.625" customWidth="1"/>
    <col min="10" max="10" width="2.5" customWidth="1"/>
    <col min="11" max="11" width="5" customWidth="1"/>
    <col min="12" max="12" width="34.625" customWidth="1"/>
    <col min="13" max="13" width="2.5" customWidth="1"/>
    <col min="14" max="15" width="5" customWidth="1"/>
    <col min="16" max="16" width="34.625" customWidth="1"/>
    <col min="17" max="17" width="2.5" customWidth="1"/>
    <col min="18" max="18" width="5" customWidth="1"/>
    <col min="19" max="19" width="34.625" customWidth="1"/>
    <col min="20" max="20" width="2.5" customWidth="1"/>
    <col min="21" max="21" width="5" customWidth="1"/>
  </cols>
  <sheetData>
    <row r="2" spans="2:20" x14ac:dyDescent="0.15">
      <c r="B2" t="s">
        <v>68</v>
      </c>
      <c r="I2" t="s">
        <v>68</v>
      </c>
      <c r="P2" t="s">
        <v>68</v>
      </c>
    </row>
    <row r="3" spans="2:20" ht="14.25" thickBot="1" x14ac:dyDescent="0.2"/>
    <row r="4" spans="2:20" x14ac:dyDescent="0.15">
      <c r="B4" s="3"/>
      <c r="C4" s="33"/>
      <c r="E4" s="3"/>
      <c r="F4" s="33"/>
      <c r="I4" s="3"/>
      <c r="J4" s="33"/>
      <c r="L4" s="3"/>
      <c r="M4" s="33"/>
      <c r="P4" s="3"/>
      <c r="Q4" s="33"/>
      <c r="S4" s="3"/>
      <c r="T4" s="33"/>
    </row>
    <row r="5" spans="2:20" ht="13.5" customHeight="1" x14ac:dyDescent="0.15">
      <c r="B5" s="38" t="s">
        <v>71</v>
      </c>
      <c r="C5" s="34"/>
      <c r="E5" s="38" t="s">
        <v>72</v>
      </c>
      <c r="F5" s="34"/>
      <c r="I5" s="38" t="s">
        <v>73</v>
      </c>
      <c r="J5" s="34"/>
      <c r="L5" s="38" t="s">
        <v>74</v>
      </c>
      <c r="M5" s="34"/>
      <c r="P5" s="38" t="s">
        <v>75</v>
      </c>
      <c r="Q5" s="34"/>
      <c r="S5" s="38" t="s">
        <v>76</v>
      </c>
      <c r="T5" s="34"/>
    </row>
    <row r="6" spans="2:20" ht="13.5" customHeight="1" x14ac:dyDescent="0.15">
      <c r="B6" s="38"/>
      <c r="C6" s="34"/>
      <c r="E6" s="38"/>
      <c r="F6" s="34"/>
      <c r="I6" s="38"/>
      <c r="J6" s="34"/>
      <c r="L6" s="38"/>
      <c r="M6" s="34"/>
      <c r="P6" s="38"/>
      <c r="Q6" s="34"/>
      <c r="S6" s="38"/>
      <c r="T6" s="34"/>
    </row>
    <row r="7" spans="2:20" ht="13.5" customHeight="1" x14ac:dyDescent="0.15">
      <c r="B7" s="38"/>
      <c r="C7" s="34"/>
      <c r="E7" s="38"/>
      <c r="F7" s="34"/>
      <c r="I7" s="38"/>
      <c r="J7" s="34"/>
      <c r="L7" s="38"/>
      <c r="M7" s="34"/>
      <c r="P7" s="38"/>
      <c r="Q7" s="34"/>
      <c r="S7" s="38"/>
      <c r="T7" s="34"/>
    </row>
    <row r="8" spans="2:20" ht="14.25" thickBot="1" x14ac:dyDescent="0.2">
      <c r="B8" s="2"/>
      <c r="C8" s="35"/>
      <c r="E8" s="1"/>
      <c r="F8" s="35"/>
      <c r="I8" s="2"/>
      <c r="J8" s="35"/>
      <c r="L8" s="1"/>
      <c r="M8" s="35"/>
      <c r="P8" s="2"/>
      <c r="Q8" s="35"/>
      <c r="S8" s="1"/>
      <c r="T8" s="35"/>
    </row>
    <row r="9" spans="2:20" ht="14.25" thickBot="1" x14ac:dyDescent="0.2"/>
    <row r="10" spans="2:20" x14ac:dyDescent="0.15">
      <c r="B10" s="3"/>
      <c r="C10" s="33"/>
      <c r="E10" s="3"/>
      <c r="F10" s="33"/>
      <c r="I10" s="3"/>
      <c r="J10" s="33"/>
      <c r="L10" s="3"/>
      <c r="M10" s="33"/>
      <c r="P10" s="3"/>
      <c r="Q10" s="33"/>
      <c r="S10" s="3"/>
      <c r="T10" s="33"/>
    </row>
    <row r="11" spans="2:20" ht="13.5" customHeight="1" x14ac:dyDescent="0.15">
      <c r="B11" s="38" t="s">
        <v>77</v>
      </c>
      <c r="C11" s="34"/>
      <c r="E11" s="38" t="s">
        <v>78</v>
      </c>
      <c r="F11" s="34"/>
      <c r="I11" s="38" t="s">
        <v>79</v>
      </c>
      <c r="J11" s="34"/>
      <c r="L11" s="38" t="s">
        <v>80</v>
      </c>
      <c r="M11" s="34"/>
      <c r="P11" s="38" t="s">
        <v>81</v>
      </c>
      <c r="Q11" s="34"/>
      <c r="S11" s="38" t="s">
        <v>82</v>
      </c>
      <c r="T11" s="34"/>
    </row>
    <row r="12" spans="2:20" ht="13.5" customHeight="1" x14ac:dyDescent="0.15">
      <c r="B12" s="38"/>
      <c r="C12" s="34"/>
      <c r="E12" s="38"/>
      <c r="F12" s="34"/>
      <c r="I12" s="38"/>
      <c r="J12" s="34"/>
      <c r="L12" s="38"/>
      <c r="M12" s="34"/>
      <c r="P12" s="38"/>
      <c r="Q12" s="34"/>
      <c r="S12" s="38"/>
      <c r="T12" s="34"/>
    </row>
    <row r="13" spans="2:20" ht="13.5" customHeight="1" x14ac:dyDescent="0.15">
      <c r="B13" s="38"/>
      <c r="C13" s="34"/>
      <c r="E13" s="38"/>
      <c r="F13" s="34"/>
      <c r="I13" s="38"/>
      <c r="J13" s="34"/>
      <c r="L13" s="38"/>
      <c r="M13" s="34"/>
      <c r="P13" s="38"/>
      <c r="Q13" s="34"/>
      <c r="S13" s="38"/>
      <c r="T13" s="34"/>
    </row>
    <row r="14" spans="2:20" ht="14.25" thickBot="1" x14ac:dyDescent="0.2">
      <c r="B14" s="2"/>
      <c r="C14" s="35"/>
      <c r="E14" s="1"/>
      <c r="F14" s="35"/>
      <c r="I14" s="2"/>
      <c r="J14" s="35"/>
      <c r="L14" s="1"/>
      <c r="M14" s="35"/>
      <c r="P14" s="2"/>
      <c r="Q14" s="35"/>
      <c r="S14" s="1"/>
      <c r="T14" s="35"/>
    </row>
    <row r="15" spans="2:20" ht="14.25" thickBot="1" x14ac:dyDescent="0.2"/>
    <row r="16" spans="2:20" x14ac:dyDescent="0.15">
      <c r="B16" s="3"/>
      <c r="C16" s="33"/>
      <c r="E16" s="3"/>
      <c r="F16" s="33"/>
      <c r="I16" s="3"/>
      <c r="J16" s="33"/>
      <c r="L16" s="3"/>
      <c r="M16" s="33"/>
      <c r="P16" s="3"/>
      <c r="Q16" s="33"/>
      <c r="S16" s="3"/>
      <c r="T16" s="33"/>
    </row>
    <row r="17" spans="2:20" ht="13.5" customHeight="1" x14ac:dyDescent="0.15">
      <c r="B17" s="38" t="s">
        <v>83</v>
      </c>
      <c r="C17" s="34"/>
      <c r="E17" s="38" t="s">
        <v>84</v>
      </c>
      <c r="F17" s="34"/>
      <c r="I17" s="38" t="s">
        <v>85</v>
      </c>
      <c r="J17" s="34"/>
      <c r="L17" s="38" t="s">
        <v>86</v>
      </c>
      <c r="M17" s="34"/>
      <c r="P17" s="38" t="s">
        <v>87</v>
      </c>
      <c r="Q17" s="34"/>
      <c r="S17" s="38"/>
      <c r="T17" s="34"/>
    </row>
    <row r="18" spans="2:20" ht="13.5" customHeight="1" x14ac:dyDescent="0.15">
      <c r="B18" s="38"/>
      <c r="C18" s="34"/>
      <c r="E18" s="38"/>
      <c r="F18" s="34"/>
      <c r="I18" s="38"/>
      <c r="J18" s="34"/>
      <c r="L18" s="38"/>
      <c r="M18" s="34"/>
      <c r="P18" s="38"/>
      <c r="Q18" s="34"/>
      <c r="S18" s="38"/>
      <c r="T18" s="34"/>
    </row>
    <row r="19" spans="2:20" ht="13.5" customHeight="1" x14ac:dyDescent="0.15">
      <c r="B19" s="38"/>
      <c r="C19" s="34"/>
      <c r="E19" s="38"/>
      <c r="F19" s="34"/>
      <c r="I19" s="38"/>
      <c r="J19" s="34"/>
      <c r="L19" s="38"/>
      <c r="M19" s="34"/>
      <c r="P19" s="38"/>
      <c r="Q19" s="34"/>
      <c r="S19" s="38"/>
      <c r="T19" s="34"/>
    </row>
    <row r="20" spans="2:20" ht="14.25" thickBot="1" x14ac:dyDescent="0.2">
      <c r="B20" s="2"/>
      <c r="C20" s="35"/>
      <c r="E20" s="1"/>
      <c r="F20" s="35"/>
      <c r="I20" s="2"/>
      <c r="J20" s="35"/>
      <c r="L20" s="1"/>
      <c r="M20" s="35"/>
      <c r="P20" s="2"/>
      <c r="Q20" s="35"/>
      <c r="S20" s="1"/>
      <c r="T20" s="35"/>
    </row>
    <row r="21" spans="2:20" ht="14.25" thickBot="1" x14ac:dyDescent="0.2"/>
    <row r="22" spans="2:20" x14ac:dyDescent="0.15">
      <c r="B22" s="3"/>
      <c r="C22" s="33"/>
      <c r="E22" s="3"/>
      <c r="F22" s="33"/>
      <c r="I22" s="3"/>
      <c r="J22" s="33"/>
      <c r="L22" s="3"/>
      <c r="M22" s="33"/>
      <c r="P22" s="3"/>
      <c r="Q22" s="33"/>
      <c r="S22" s="3"/>
      <c r="T22" s="33"/>
    </row>
    <row r="23" spans="2:20" ht="13.5" customHeight="1" x14ac:dyDescent="0.15">
      <c r="B23" s="38" t="s">
        <v>88</v>
      </c>
      <c r="C23" s="34"/>
      <c r="E23" s="38" t="s">
        <v>89</v>
      </c>
      <c r="F23" s="34"/>
      <c r="I23" s="38" t="s">
        <v>90</v>
      </c>
      <c r="J23" s="34"/>
      <c r="L23" s="38" t="s">
        <v>91</v>
      </c>
      <c r="M23" s="34"/>
      <c r="P23" s="38" t="s">
        <v>92</v>
      </c>
      <c r="Q23" s="34"/>
      <c r="S23" s="38"/>
      <c r="T23" s="34"/>
    </row>
    <row r="24" spans="2:20" ht="13.5" customHeight="1" x14ac:dyDescent="0.15">
      <c r="B24" s="38"/>
      <c r="C24" s="34"/>
      <c r="E24" s="38"/>
      <c r="F24" s="34"/>
      <c r="I24" s="38"/>
      <c r="J24" s="34"/>
      <c r="L24" s="38"/>
      <c r="M24" s="34"/>
      <c r="P24" s="38"/>
      <c r="Q24" s="34"/>
      <c r="S24" s="38"/>
      <c r="T24" s="34"/>
    </row>
    <row r="25" spans="2:20" ht="13.5" customHeight="1" x14ac:dyDescent="0.15">
      <c r="B25" s="38"/>
      <c r="C25" s="34"/>
      <c r="E25" s="38"/>
      <c r="F25" s="34"/>
      <c r="I25" s="38"/>
      <c r="J25" s="34"/>
      <c r="L25" s="38"/>
      <c r="M25" s="34"/>
      <c r="P25" s="38"/>
      <c r="Q25" s="34"/>
      <c r="S25" s="38"/>
      <c r="T25" s="34"/>
    </row>
    <row r="26" spans="2:20" ht="14.25" thickBot="1" x14ac:dyDescent="0.2">
      <c r="B26" s="2"/>
      <c r="C26" s="35"/>
      <c r="E26" s="1"/>
      <c r="F26" s="35"/>
      <c r="I26" s="2"/>
      <c r="J26" s="35"/>
      <c r="L26" s="1"/>
      <c r="M26" s="35"/>
      <c r="P26" s="2"/>
      <c r="Q26" s="35"/>
      <c r="S26" s="1"/>
      <c r="T26" s="35"/>
    </row>
    <row r="27" spans="2:20" ht="14.25" thickBot="1" x14ac:dyDescent="0.2"/>
    <row r="28" spans="2:20" x14ac:dyDescent="0.15">
      <c r="B28" s="3"/>
      <c r="C28" s="33"/>
      <c r="E28" s="3"/>
      <c r="F28" s="33"/>
      <c r="I28" s="3"/>
      <c r="J28" s="33"/>
      <c r="L28" s="3"/>
      <c r="M28" s="33"/>
      <c r="P28" s="3"/>
      <c r="Q28" s="33"/>
      <c r="S28" s="3"/>
      <c r="T28" s="33"/>
    </row>
    <row r="29" spans="2:20" ht="13.5" customHeight="1" x14ac:dyDescent="0.15">
      <c r="B29" s="38" t="s">
        <v>93</v>
      </c>
      <c r="C29" s="34"/>
      <c r="E29" s="38" t="s">
        <v>94</v>
      </c>
      <c r="F29" s="34"/>
      <c r="I29" s="38" t="s">
        <v>95</v>
      </c>
      <c r="J29" s="34"/>
      <c r="L29" s="38" t="s">
        <v>96</v>
      </c>
      <c r="M29" s="34"/>
      <c r="P29" s="38" t="s">
        <v>97</v>
      </c>
      <c r="Q29" s="34"/>
      <c r="S29" s="38"/>
      <c r="T29" s="34"/>
    </row>
    <row r="30" spans="2:20" ht="13.5" customHeight="1" x14ac:dyDescent="0.15">
      <c r="B30" s="38"/>
      <c r="C30" s="34"/>
      <c r="E30" s="38"/>
      <c r="F30" s="34"/>
      <c r="I30" s="38"/>
      <c r="J30" s="34"/>
      <c r="L30" s="38"/>
      <c r="M30" s="34"/>
      <c r="P30" s="38"/>
      <c r="Q30" s="34"/>
      <c r="S30" s="38"/>
      <c r="T30" s="34"/>
    </row>
    <row r="31" spans="2:20" ht="13.5" customHeight="1" x14ac:dyDescent="0.15">
      <c r="B31" s="38"/>
      <c r="C31" s="34"/>
      <c r="E31" s="38"/>
      <c r="F31" s="34"/>
      <c r="I31" s="38"/>
      <c r="J31" s="34"/>
      <c r="L31" s="38"/>
      <c r="M31" s="34"/>
      <c r="P31" s="38"/>
      <c r="Q31" s="34"/>
      <c r="S31" s="38"/>
      <c r="T31" s="34"/>
    </row>
    <row r="32" spans="2:20" ht="14.25" thickBot="1" x14ac:dyDescent="0.2">
      <c r="B32" s="2"/>
      <c r="C32" s="35"/>
      <c r="E32" s="1"/>
      <c r="F32" s="35"/>
      <c r="I32" s="2"/>
      <c r="J32" s="35"/>
      <c r="L32" s="1"/>
      <c r="M32" s="35"/>
      <c r="P32" s="2"/>
      <c r="Q32" s="35"/>
      <c r="S32" s="1"/>
      <c r="T32" s="35"/>
    </row>
    <row r="33" spans="2:20" ht="14.25" thickBot="1" x14ac:dyDescent="0.2"/>
    <row r="34" spans="2:20" x14ac:dyDescent="0.15">
      <c r="B34" s="3"/>
      <c r="C34" s="33"/>
      <c r="E34" s="3"/>
      <c r="F34" s="33"/>
      <c r="I34" s="3"/>
      <c r="J34" s="33"/>
      <c r="L34" s="3"/>
      <c r="M34" s="33"/>
      <c r="P34" s="3"/>
      <c r="Q34" s="33"/>
      <c r="S34" s="3"/>
      <c r="T34" s="33"/>
    </row>
    <row r="35" spans="2:20" ht="13.5" customHeight="1" x14ac:dyDescent="0.15">
      <c r="B35" s="38" t="s">
        <v>98</v>
      </c>
      <c r="C35" s="34"/>
      <c r="E35" s="38" t="s">
        <v>99</v>
      </c>
      <c r="F35" s="34"/>
      <c r="I35" s="38" t="s">
        <v>100</v>
      </c>
      <c r="J35" s="34"/>
      <c r="L35" s="38" t="s">
        <v>101</v>
      </c>
      <c r="M35" s="34"/>
      <c r="P35" s="38" t="s">
        <v>102</v>
      </c>
      <c r="Q35" s="34"/>
      <c r="S35" s="38"/>
      <c r="T35" s="34"/>
    </row>
    <row r="36" spans="2:20" ht="13.5" customHeight="1" x14ac:dyDescent="0.15">
      <c r="B36" s="38"/>
      <c r="C36" s="34"/>
      <c r="E36" s="38"/>
      <c r="F36" s="34"/>
      <c r="I36" s="38"/>
      <c r="J36" s="34"/>
      <c r="L36" s="38"/>
      <c r="M36" s="34"/>
      <c r="P36" s="38"/>
      <c r="Q36" s="34"/>
      <c r="S36" s="38"/>
      <c r="T36" s="34"/>
    </row>
    <row r="37" spans="2:20" ht="13.5" customHeight="1" x14ac:dyDescent="0.15">
      <c r="B37" s="38"/>
      <c r="C37" s="34"/>
      <c r="E37" s="38"/>
      <c r="F37" s="34"/>
      <c r="I37" s="38"/>
      <c r="J37" s="34"/>
      <c r="L37" s="38"/>
      <c r="M37" s="34"/>
      <c r="P37" s="38"/>
      <c r="Q37" s="34"/>
      <c r="S37" s="38"/>
      <c r="T37" s="34"/>
    </row>
    <row r="38" spans="2:20" ht="14.25" thickBot="1" x14ac:dyDescent="0.2">
      <c r="B38" s="2"/>
      <c r="C38" s="35"/>
      <c r="E38" s="1"/>
      <c r="F38" s="35"/>
      <c r="I38" s="2"/>
      <c r="J38" s="35"/>
      <c r="L38" s="1"/>
      <c r="M38" s="35"/>
      <c r="P38" s="2"/>
      <c r="Q38" s="35"/>
      <c r="S38" s="1"/>
      <c r="T38" s="35"/>
    </row>
    <row r="39" spans="2:20" ht="14.25" thickBot="1" x14ac:dyDescent="0.2"/>
    <row r="40" spans="2:20" x14ac:dyDescent="0.15">
      <c r="B40" s="3"/>
      <c r="C40" s="33"/>
      <c r="E40" s="3"/>
      <c r="F40" s="33"/>
      <c r="I40" s="3"/>
      <c r="J40" s="33"/>
      <c r="L40" s="3"/>
      <c r="M40" s="33"/>
      <c r="P40" s="3"/>
      <c r="Q40" s="33"/>
      <c r="S40" s="3"/>
      <c r="T40" s="33"/>
    </row>
    <row r="41" spans="2:20" ht="13.5" customHeight="1" x14ac:dyDescent="0.15">
      <c r="B41" s="38" t="s">
        <v>103</v>
      </c>
      <c r="C41" s="34"/>
      <c r="E41" s="38" t="s">
        <v>104</v>
      </c>
      <c r="F41" s="34"/>
      <c r="I41" s="38" t="s">
        <v>105</v>
      </c>
      <c r="J41" s="34"/>
      <c r="L41" s="38" t="s">
        <v>106</v>
      </c>
      <c r="M41" s="34"/>
      <c r="P41" s="38" t="s">
        <v>107</v>
      </c>
      <c r="Q41" s="34"/>
      <c r="S41" s="38"/>
      <c r="T41" s="34"/>
    </row>
    <row r="42" spans="2:20" ht="13.5" customHeight="1" x14ac:dyDescent="0.15">
      <c r="B42" s="38"/>
      <c r="C42" s="34"/>
      <c r="E42" s="38"/>
      <c r="F42" s="34"/>
      <c r="I42" s="38"/>
      <c r="J42" s="34"/>
      <c r="L42" s="38"/>
      <c r="M42" s="34"/>
      <c r="P42" s="38"/>
      <c r="Q42" s="34"/>
      <c r="S42" s="38"/>
      <c r="T42" s="34"/>
    </row>
    <row r="43" spans="2:20" ht="13.5" customHeight="1" x14ac:dyDescent="0.15">
      <c r="B43" s="38"/>
      <c r="C43" s="34"/>
      <c r="E43" s="38"/>
      <c r="F43" s="34"/>
      <c r="I43" s="38"/>
      <c r="J43" s="34"/>
      <c r="L43" s="38"/>
      <c r="M43" s="34"/>
      <c r="P43" s="38"/>
      <c r="Q43" s="34"/>
      <c r="S43" s="38"/>
      <c r="T43" s="34"/>
    </row>
    <row r="44" spans="2:20" ht="14.25" thickBot="1" x14ac:dyDescent="0.2">
      <c r="B44" s="2"/>
      <c r="C44" s="35"/>
      <c r="E44" s="1"/>
      <c r="F44" s="35"/>
      <c r="I44" s="2"/>
      <c r="J44" s="35"/>
      <c r="L44" s="1"/>
      <c r="M44" s="35"/>
      <c r="P44" s="2"/>
      <c r="Q44" s="35"/>
      <c r="S44" s="1"/>
      <c r="T44" s="35"/>
    </row>
    <row r="45" spans="2:20" ht="14.25" thickBot="1" x14ac:dyDescent="0.2"/>
    <row r="46" spans="2:20" x14ac:dyDescent="0.15">
      <c r="B46" s="3"/>
      <c r="C46" s="33"/>
      <c r="E46" s="3"/>
      <c r="F46" s="33"/>
      <c r="I46" s="3"/>
      <c r="J46" s="33"/>
      <c r="L46" s="3"/>
      <c r="M46" s="33"/>
      <c r="P46" s="3"/>
      <c r="Q46" s="33"/>
      <c r="S46" s="3"/>
      <c r="T46" s="33"/>
    </row>
    <row r="47" spans="2:20" ht="13.5" customHeight="1" x14ac:dyDescent="0.15">
      <c r="B47" s="38" t="s">
        <v>108</v>
      </c>
      <c r="C47" s="34"/>
      <c r="E47" s="38" t="s">
        <v>109</v>
      </c>
      <c r="F47" s="34"/>
      <c r="I47" s="38" t="s">
        <v>110</v>
      </c>
      <c r="J47" s="34"/>
      <c r="L47" s="38" t="s">
        <v>111</v>
      </c>
      <c r="M47" s="34"/>
      <c r="P47" s="38" t="s">
        <v>112</v>
      </c>
      <c r="Q47" s="34"/>
      <c r="S47" s="38"/>
      <c r="T47" s="34"/>
    </row>
    <row r="48" spans="2:20" ht="13.5" customHeight="1" x14ac:dyDescent="0.15">
      <c r="B48" s="38"/>
      <c r="C48" s="34"/>
      <c r="E48" s="38"/>
      <c r="F48" s="34"/>
      <c r="I48" s="38"/>
      <c r="J48" s="34"/>
      <c r="L48" s="38"/>
      <c r="M48" s="34"/>
      <c r="P48" s="38"/>
      <c r="Q48" s="34"/>
      <c r="S48" s="38"/>
      <c r="T48" s="34"/>
    </row>
    <row r="49" spans="2:20" ht="13.5" customHeight="1" x14ac:dyDescent="0.15">
      <c r="B49" s="38"/>
      <c r="C49" s="34"/>
      <c r="E49" s="38"/>
      <c r="F49" s="34"/>
      <c r="I49" s="38"/>
      <c r="J49" s="34"/>
      <c r="L49" s="38"/>
      <c r="M49" s="34"/>
      <c r="P49" s="38"/>
      <c r="Q49" s="34"/>
      <c r="S49" s="38"/>
      <c r="T49" s="34"/>
    </row>
    <row r="50" spans="2:20" ht="14.25" thickBot="1" x14ac:dyDescent="0.2">
      <c r="B50" s="2"/>
      <c r="C50" s="35"/>
      <c r="E50" s="1"/>
      <c r="F50" s="35"/>
      <c r="I50" s="2"/>
      <c r="J50" s="35"/>
      <c r="L50" s="1"/>
      <c r="M50" s="35"/>
      <c r="P50" s="2"/>
      <c r="Q50" s="35"/>
      <c r="S50" s="1"/>
      <c r="T50" s="35"/>
    </row>
    <row r="51" spans="2:20" ht="14.25" thickBot="1" x14ac:dyDescent="0.2"/>
    <row r="52" spans="2:20" x14ac:dyDescent="0.15">
      <c r="B52" s="3"/>
      <c r="C52" s="33"/>
      <c r="E52" s="3"/>
      <c r="F52" s="33"/>
      <c r="I52" s="3"/>
      <c r="J52" s="33"/>
      <c r="L52" s="3"/>
      <c r="M52" s="33"/>
      <c r="P52" s="3"/>
      <c r="Q52" s="33"/>
      <c r="S52" s="3"/>
      <c r="T52" s="33"/>
    </row>
    <row r="53" spans="2:20" ht="13.5" customHeight="1" x14ac:dyDescent="0.15">
      <c r="B53" s="38" t="s">
        <v>113</v>
      </c>
      <c r="C53" s="34"/>
      <c r="E53" s="38" t="s">
        <v>114</v>
      </c>
      <c r="F53" s="34"/>
      <c r="I53" s="38" t="s">
        <v>115</v>
      </c>
      <c r="J53" s="34"/>
      <c r="L53" s="38" t="s">
        <v>116</v>
      </c>
      <c r="M53" s="34"/>
      <c r="P53" s="38" t="s">
        <v>117</v>
      </c>
      <c r="Q53" s="34"/>
      <c r="S53" s="38"/>
      <c r="T53" s="34"/>
    </row>
    <row r="54" spans="2:20" ht="13.5" customHeight="1" x14ac:dyDescent="0.15">
      <c r="B54" s="38"/>
      <c r="C54" s="34"/>
      <c r="E54" s="38"/>
      <c r="F54" s="34"/>
      <c r="I54" s="38"/>
      <c r="J54" s="34"/>
      <c r="L54" s="38"/>
      <c r="M54" s="34"/>
      <c r="P54" s="38"/>
      <c r="Q54" s="34"/>
      <c r="S54" s="38"/>
      <c r="T54" s="34"/>
    </row>
    <row r="55" spans="2:20" ht="13.5" customHeight="1" x14ac:dyDescent="0.15">
      <c r="B55" s="38"/>
      <c r="C55" s="34"/>
      <c r="E55" s="38"/>
      <c r="F55" s="34"/>
      <c r="I55" s="38"/>
      <c r="J55" s="34"/>
      <c r="L55" s="38"/>
      <c r="M55" s="34"/>
      <c r="P55" s="38"/>
      <c r="Q55" s="34"/>
      <c r="S55" s="38"/>
      <c r="T55" s="34"/>
    </row>
    <row r="56" spans="2:20" ht="14.25" thickBot="1" x14ac:dyDescent="0.2">
      <c r="B56" s="2"/>
      <c r="C56" s="35"/>
      <c r="E56" s="1"/>
      <c r="F56" s="35"/>
      <c r="I56" s="2"/>
      <c r="J56" s="35"/>
      <c r="L56" s="1"/>
      <c r="M56" s="35"/>
      <c r="P56" s="2"/>
      <c r="Q56" s="35"/>
      <c r="S56" s="1"/>
      <c r="T56" s="35"/>
    </row>
  </sheetData>
  <mergeCells count="108">
    <mergeCell ref="T4:T8"/>
    <mergeCell ref="B5:B7"/>
    <mergeCell ref="E5:E7"/>
    <mergeCell ref="I5:I7"/>
    <mergeCell ref="L5:L7"/>
    <mergeCell ref="P5:P7"/>
    <mergeCell ref="S5:S7"/>
    <mergeCell ref="C4:C8"/>
    <mergeCell ref="F4:F8"/>
    <mergeCell ref="J4:J8"/>
    <mergeCell ref="M4:M8"/>
    <mergeCell ref="Q4:Q8"/>
    <mergeCell ref="T16:T20"/>
    <mergeCell ref="B11:B13"/>
    <mergeCell ref="E11:E13"/>
    <mergeCell ref="I11:I13"/>
    <mergeCell ref="L11:L13"/>
    <mergeCell ref="P11:P13"/>
    <mergeCell ref="S11:S13"/>
    <mergeCell ref="C10:C14"/>
    <mergeCell ref="F10:F14"/>
    <mergeCell ref="J10:J14"/>
    <mergeCell ref="M10:M14"/>
    <mergeCell ref="Q10:Q14"/>
    <mergeCell ref="T10:T14"/>
    <mergeCell ref="B17:B19"/>
    <mergeCell ref="E17:E19"/>
    <mergeCell ref="I17:I19"/>
    <mergeCell ref="L17:L19"/>
    <mergeCell ref="P17:P19"/>
    <mergeCell ref="S17:S19"/>
    <mergeCell ref="C16:C20"/>
    <mergeCell ref="F16:F20"/>
    <mergeCell ref="J16:J20"/>
    <mergeCell ref="M16:M20"/>
    <mergeCell ref="Q16:Q20"/>
    <mergeCell ref="T28:T32"/>
    <mergeCell ref="B23:B25"/>
    <mergeCell ref="E23:E25"/>
    <mergeCell ref="I23:I25"/>
    <mergeCell ref="L23:L25"/>
    <mergeCell ref="P23:P25"/>
    <mergeCell ref="S23:S25"/>
    <mergeCell ref="C22:C26"/>
    <mergeCell ref="F22:F26"/>
    <mergeCell ref="J22:J26"/>
    <mergeCell ref="M22:M26"/>
    <mergeCell ref="Q22:Q26"/>
    <mergeCell ref="T22:T26"/>
    <mergeCell ref="B29:B31"/>
    <mergeCell ref="E29:E31"/>
    <mergeCell ref="I29:I31"/>
    <mergeCell ref="L29:L31"/>
    <mergeCell ref="P29:P31"/>
    <mergeCell ref="S29:S31"/>
    <mergeCell ref="C28:C32"/>
    <mergeCell ref="F28:F32"/>
    <mergeCell ref="J28:J32"/>
    <mergeCell ref="M28:M32"/>
    <mergeCell ref="Q28:Q32"/>
    <mergeCell ref="T40:T44"/>
    <mergeCell ref="B35:B37"/>
    <mergeCell ref="E35:E37"/>
    <mergeCell ref="I35:I37"/>
    <mergeCell ref="L35:L37"/>
    <mergeCell ref="P35:P37"/>
    <mergeCell ref="S35:S37"/>
    <mergeCell ref="C34:C38"/>
    <mergeCell ref="F34:F38"/>
    <mergeCell ref="J34:J38"/>
    <mergeCell ref="M34:M38"/>
    <mergeCell ref="Q34:Q38"/>
    <mergeCell ref="T34:T38"/>
    <mergeCell ref="B41:B43"/>
    <mergeCell ref="E41:E43"/>
    <mergeCell ref="I41:I43"/>
    <mergeCell ref="L41:L43"/>
    <mergeCell ref="P41:P43"/>
    <mergeCell ref="S41:S43"/>
    <mergeCell ref="C40:C44"/>
    <mergeCell ref="F40:F44"/>
    <mergeCell ref="J40:J44"/>
    <mergeCell ref="M40:M44"/>
    <mergeCell ref="Q40:Q44"/>
    <mergeCell ref="T52:T56"/>
    <mergeCell ref="B47:B49"/>
    <mergeCell ref="E47:E49"/>
    <mergeCell ref="I47:I49"/>
    <mergeCell ref="L47:L49"/>
    <mergeCell ref="P47:P49"/>
    <mergeCell ref="S47:S49"/>
    <mergeCell ref="C46:C50"/>
    <mergeCell ref="F46:F50"/>
    <mergeCell ref="J46:J50"/>
    <mergeCell ref="M46:M50"/>
    <mergeCell ref="Q46:Q50"/>
    <mergeCell ref="T46:T50"/>
    <mergeCell ref="B53:B55"/>
    <mergeCell ref="E53:E55"/>
    <mergeCell ref="I53:I55"/>
    <mergeCell ref="L53:L55"/>
    <mergeCell ref="P53:P55"/>
    <mergeCell ref="S53:S55"/>
    <mergeCell ref="C52:C56"/>
    <mergeCell ref="F52:F56"/>
    <mergeCell ref="J52:J56"/>
    <mergeCell ref="M52:M56"/>
    <mergeCell ref="Q52:Q56"/>
  </mergeCells>
  <phoneticPr fontId="3"/>
  <pageMargins left="0.7" right="0.7" top="0.75" bottom="0.75" header="0.3" footer="0.3"/>
  <pageSetup paperSize="9" scale="98" orientation="portrait" verticalDpi="1200" r:id="rId1"/>
  <colBreaks count="1" manualBreakCount="1">
    <brk id="7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3399"/>
  </sheetPr>
  <dimension ref="B2:T56"/>
  <sheetViews>
    <sheetView showGridLines="0" view="pageLayout" zoomScale="75" zoomScaleNormal="70" zoomScalePageLayoutView="75" workbookViewId="0"/>
  </sheetViews>
  <sheetFormatPr defaultColWidth="9" defaultRowHeight="13.5" x14ac:dyDescent="0.15"/>
  <cols>
    <col min="1" max="1" width="5" customWidth="1"/>
    <col min="2" max="2" width="2.5" customWidth="1"/>
    <col min="3" max="3" width="34.625" customWidth="1"/>
    <col min="4" max="4" width="5" customWidth="1"/>
    <col min="5" max="5" width="2.5" customWidth="1"/>
    <col min="6" max="6" width="34.625" customWidth="1"/>
    <col min="7" max="8" width="5" customWidth="1"/>
    <col min="9" max="9" width="2.5" customWidth="1"/>
    <col min="10" max="10" width="34.625" customWidth="1"/>
    <col min="11" max="11" width="5" customWidth="1"/>
    <col min="12" max="12" width="2.5" customWidth="1"/>
    <col min="13" max="13" width="34.625" customWidth="1"/>
    <col min="14" max="15" width="5" customWidth="1"/>
    <col min="16" max="16" width="2.5" customWidth="1"/>
    <col min="17" max="17" width="34.625" customWidth="1"/>
    <col min="18" max="18" width="5" customWidth="1"/>
    <col min="19" max="19" width="2.5" customWidth="1"/>
    <col min="20" max="20" width="34.625" customWidth="1"/>
    <col min="21" max="21" width="5" customWidth="1"/>
  </cols>
  <sheetData>
    <row r="2" spans="2:20" x14ac:dyDescent="0.15">
      <c r="B2" t="s">
        <v>69</v>
      </c>
      <c r="I2" t="s">
        <v>69</v>
      </c>
      <c r="P2" t="s">
        <v>69</v>
      </c>
    </row>
    <row r="3" spans="2:20" ht="14.25" thickBot="1" x14ac:dyDescent="0.2"/>
    <row r="4" spans="2:20" x14ac:dyDescent="0.15">
      <c r="B4" s="33"/>
      <c r="C4" s="30"/>
      <c r="E4" s="33"/>
      <c r="F4" s="30"/>
      <c r="I4" s="33"/>
      <c r="J4" s="30"/>
      <c r="L4" s="33"/>
      <c r="M4" s="30"/>
      <c r="P4" s="33"/>
      <c r="Q4" s="30"/>
      <c r="S4" s="33"/>
      <c r="T4" s="30"/>
    </row>
    <row r="5" spans="2:20" ht="13.5" customHeight="1" x14ac:dyDescent="0.15">
      <c r="B5" s="34"/>
      <c r="C5" s="39" t="s">
        <v>47</v>
      </c>
      <c r="E5" s="34"/>
      <c r="F5" s="39" t="s">
        <v>122</v>
      </c>
      <c r="I5" s="34"/>
      <c r="J5" s="39" t="s">
        <v>56</v>
      </c>
      <c r="L5" s="34"/>
      <c r="M5" s="39" t="s">
        <v>131</v>
      </c>
      <c r="P5" s="34"/>
      <c r="Q5" s="39" t="s">
        <v>65</v>
      </c>
      <c r="S5" s="34"/>
      <c r="T5" s="39" t="s">
        <v>140</v>
      </c>
    </row>
    <row r="6" spans="2:20" ht="13.5" customHeight="1" x14ac:dyDescent="0.15">
      <c r="B6" s="34"/>
      <c r="C6" s="39"/>
      <c r="E6" s="34"/>
      <c r="F6" s="39"/>
      <c r="I6" s="34"/>
      <c r="J6" s="39"/>
      <c r="L6" s="34"/>
      <c r="M6" s="39"/>
      <c r="P6" s="34"/>
      <c r="Q6" s="39"/>
      <c r="S6" s="34"/>
      <c r="T6" s="39"/>
    </row>
    <row r="7" spans="2:20" ht="13.5" customHeight="1" x14ac:dyDescent="0.15">
      <c r="B7" s="34"/>
      <c r="C7" s="39"/>
      <c r="E7" s="34"/>
      <c r="F7" s="39"/>
      <c r="I7" s="34"/>
      <c r="J7" s="39"/>
      <c r="L7" s="34"/>
      <c r="M7" s="39"/>
      <c r="P7" s="34"/>
      <c r="Q7" s="39"/>
      <c r="S7" s="34"/>
      <c r="T7" s="39"/>
    </row>
    <row r="8" spans="2:20" ht="14.25" thickBot="1" x14ac:dyDescent="0.2">
      <c r="B8" s="35"/>
      <c r="C8" s="31"/>
      <c r="E8" s="35"/>
      <c r="F8" s="32"/>
      <c r="I8" s="35"/>
      <c r="J8" s="31"/>
      <c r="L8" s="35"/>
      <c r="M8" s="32"/>
      <c r="P8" s="35"/>
      <c r="Q8" s="31"/>
      <c r="S8" s="35"/>
      <c r="T8" s="32"/>
    </row>
    <row r="9" spans="2:20" ht="14.25" thickBot="1" x14ac:dyDescent="0.2"/>
    <row r="10" spans="2:20" x14ac:dyDescent="0.15">
      <c r="B10" s="33"/>
      <c r="C10" s="30"/>
      <c r="E10" s="33"/>
      <c r="F10" s="30"/>
      <c r="I10" s="33"/>
      <c r="J10" s="30"/>
      <c r="L10" s="33"/>
      <c r="M10" s="30"/>
      <c r="P10" s="33"/>
      <c r="Q10" s="30"/>
      <c r="S10" s="33"/>
      <c r="T10" s="30"/>
    </row>
    <row r="11" spans="2:20" ht="13.5" customHeight="1" x14ac:dyDescent="0.15">
      <c r="B11" s="34"/>
      <c r="C11" s="39" t="s">
        <v>48</v>
      </c>
      <c r="E11" s="34"/>
      <c r="F11" s="39" t="s">
        <v>123</v>
      </c>
      <c r="I11" s="34"/>
      <c r="J11" s="39" t="s">
        <v>57</v>
      </c>
      <c r="L11" s="34"/>
      <c r="M11" s="39" t="s">
        <v>132</v>
      </c>
      <c r="P11" s="34"/>
      <c r="Q11" s="39" t="s">
        <v>66</v>
      </c>
      <c r="S11" s="34"/>
      <c r="T11" s="39" t="s">
        <v>141</v>
      </c>
    </row>
    <row r="12" spans="2:20" ht="13.5" customHeight="1" x14ac:dyDescent="0.15">
      <c r="B12" s="34"/>
      <c r="C12" s="39"/>
      <c r="E12" s="34"/>
      <c r="F12" s="39"/>
      <c r="I12" s="34"/>
      <c r="J12" s="39"/>
      <c r="L12" s="34"/>
      <c r="M12" s="39"/>
      <c r="P12" s="34"/>
      <c r="Q12" s="39"/>
      <c r="S12" s="34"/>
      <c r="T12" s="39"/>
    </row>
    <row r="13" spans="2:20" ht="13.5" customHeight="1" x14ac:dyDescent="0.15">
      <c r="B13" s="34"/>
      <c r="C13" s="39"/>
      <c r="E13" s="34"/>
      <c r="F13" s="39"/>
      <c r="I13" s="34"/>
      <c r="J13" s="39"/>
      <c r="L13" s="34"/>
      <c r="M13" s="39"/>
      <c r="P13" s="34"/>
      <c r="Q13" s="39"/>
      <c r="S13" s="34"/>
      <c r="T13" s="39"/>
    </row>
    <row r="14" spans="2:20" ht="14.25" thickBot="1" x14ac:dyDescent="0.2">
      <c r="B14" s="35"/>
      <c r="C14" s="31"/>
      <c r="E14" s="35"/>
      <c r="F14" s="32"/>
      <c r="I14" s="35"/>
      <c r="J14" s="31"/>
      <c r="L14" s="35"/>
      <c r="M14" s="32"/>
      <c r="P14" s="35"/>
      <c r="Q14" s="31"/>
      <c r="S14" s="35"/>
      <c r="T14" s="32"/>
    </row>
    <row r="15" spans="2:20" ht="14.25" thickBot="1" x14ac:dyDescent="0.2"/>
    <row r="16" spans="2:20" x14ac:dyDescent="0.15">
      <c r="B16" s="33"/>
      <c r="C16" s="30"/>
      <c r="E16" s="33"/>
      <c r="F16" s="30"/>
      <c r="I16" s="33"/>
      <c r="J16" s="30"/>
      <c r="L16" s="33"/>
      <c r="M16" s="30"/>
      <c r="P16" s="33"/>
      <c r="Q16" s="30"/>
      <c r="S16" s="33"/>
      <c r="T16" s="30"/>
    </row>
    <row r="17" spans="2:20" ht="13.5" customHeight="1" x14ac:dyDescent="0.15">
      <c r="B17" s="34"/>
      <c r="C17" s="39" t="s">
        <v>49</v>
      </c>
      <c r="E17" s="34"/>
      <c r="F17" s="39" t="s">
        <v>124</v>
      </c>
      <c r="I17" s="34"/>
      <c r="J17" s="39" t="s">
        <v>58</v>
      </c>
      <c r="L17" s="34"/>
      <c r="M17" s="39" t="s">
        <v>133</v>
      </c>
      <c r="P17" s="34"/>
      <c r="Q17" s="39"/>
      <c r="S17" s="34"/>
      <c r="T17" s="39" t="s">
        <v>142</v>
      </c>
    </row>
    <row r="18" spans="2:20" ht="13.5" customHeight="1" x14ac:dyDescent="0.15">
      <c r="B18" s="34"/>
      <c r="C18" s="39"/>
      <c r="E18" s="34"/>
      <c r="F18" s="39"/>
      <c r="I18" s="34"/>
      <c r="J18" s="39"/>
      <c r="L18" s="34"/>
      <c r="M18" s="39"/>
      <c r="P18" s="34"/>
      <c r="Q18" s="39"/>
      <c r="S18" s="34"/>
      <c r="T18" s="39"/>
    </row>
    <row r="19" spans="2:20" ht="13.5" customHeight="1" x14ac:dyDescent="0.15">
      <c r="B19" s="34"/>
      <c r="C19" s="39"/>
      <c r="E19" s="34"/>
      <c r="F19" s="39"/>
      <c r="I19" s="34"/>
      <c r="J19" s="39"/>
      <c r="L19" s="34"/>
      <c r="M19" s="39"/>
      <c r="P19" s="34"/>
      <c r="Q19" s="39"/>
      <c r="S19" s="34"/>
      <c r="T19" s="39"/>
    </row>
    <row r="20" spans="2:20" ht="14.25" thickBot="1" x14ac:dyDescent="0.2">
      <c r="B20" s="35"/>
      <c r="C20" s="31"/>
      <c r="E20" s="35"/>
      <c r="F20" s="32"/>
      <c r="I20" s="35"/>
      <c r="J20" s="31"/>
      <c r="L20" s="35"/>
      <c r="M20" s="32"/>
      <c r="P20" s="35"/>
      <c r="Q20" s="31"/>
      <c r="S20" s="35"/>
      <c r="T20" s="32"/>
    </row>
    <row r="21" spans="2:20" ht="14.25" thickBot="1" x14ac:dyDescent="0.2"/>
    <row r="22" spans="2:20" x14ac:dyDescent="0.15">
      <c r="B22" s="33"/>
      <c r="C22" s="30"/>
      <c r="E22" s="33"/>
      <c r="F22" s="30"/>
      <c r="I22" s="33"/>
      <c r="J22" s="30"/>
      <c r="L22" s="33"/>
      <c r="M22" s="30"/>
      <c r="P22" s="33"/>
      <c r="Q22" s="30"/>
      <c r="S22" s="33"/>
      <c r="T22" s="30"/>
    </row>
    <row r="23" spans="2:20" ht="13.5" customHeight="1" x14ac:dyDescent="0.15">
      <c r="B23" s="34"/>
      <c r="C23" s="39" t="s">
        <v>50</v>
      </c>
      <c r="E23" s="34"/>
      <c r="F23" s="39" t="s">
        <v>125</v>
      </c>
      <c r="I23" s="34"/>
      <c r="J23" s="39" t="s">
        <v>59</v>
      </c>
      <c r="L23" s="34"/>
      <c r="M23" s="39" t="s">
        <v>134</v>
      </c>
      <c r="P23" s="34"/>
      <c r="Q23" s="39"/>
      <c r="S23" s="34"/>
      <c r="T23" s="39" t="s">
        <v>143</v>
      </c>
    </row>
    <row r="24" spans="2:20" ht="13.5" customHeight="1" x14ac:dyDescent="0.15">
      <c r="B24" s="34"/>
      <c r="C24" s="39"/>
      <c r="E24" s="34"/>
      <c r="F24" s="39"/>
      <c r="I24" s="34"/>
      <c r="J24" s="39"/>
      <c r="L24" s="34"/>
      <c r="M24" s="39"/>
      <c r="P24" s="34"/>
      <c r="Q24" s="39"/>
      <c r="S24" s="34"/>
      <c r="T24" s="39"/>
    </row>
    <row r="25" spans="2:20" ht="13.5" customHeight="1" x14ac:dyDescent="0.15">
      <c r="B25" s="34"/>
      <c r="C25" s="39"/>
      <c r="E25" s="34"/>
      <c r="F25" s="39"/>
      <c r="I25" s="34"/>
      <c r="J25" s="39"/>
      <c r="L25" s="34"/>
      <c r="M25" s="39"/>
      <c r="P25" s="34"/>
      <c r="Q25" s="39"/>
      <c r="S25" s="34"/>
      <c r="T25" s="39"/>
    </row>
    <row r="26" spans="2:20" ht="14.25" thickBot="1" x14ac:dyDescent="0.2">
      <c r="B26" s="35"/>
      <c r="C26" s="31"/>
      <c r="E26" s="35"/>
      <c r="F26" s="32"/>
      <c r="I26" s="35"/>
      <c r="J26" s="31"/>
      <c r="L26" s="35"/>
      <c r="M26" s="32"/>
      <c r="P26" s="35"/>
      <c r="Q26" s="31"/>
      <c r="S26" s="35"/>
      <c r="T26" s="32"/>
    </row>
    <row r="27" spans="2:20" ht="14.25" thickBot="1" x14ac:dyDescent="0.2"/>
    <row r="28" spans="2:20" x14ac:dyDescent="0.15">
      <c r="B28" s="33"/>
      <c r="C28" s="30"/>
      <c r="E28" s="33"/>
      <c r="F28" s="30"/>
      <c r="I28" s="33"/>
      <c r="J28" s="30"/>
      <c r="L28" s="33"/>
      <c r="M28" s="30"/>
      <c r="P28" s="33"/>
      <c r="Q28" s="30"/>
      <c r="S28" s="33"/>
      <c r="T28" s="30"/>
    </row>
    <row r="29" spans="2:20" ht="13.5" customHeight="1" x14ac:dyDescent="0.15">
      <c r="B29" s="34"/>
      <c r="C29" s="39" t="s">
        <v>51</v>
      </c>
      <c r="E29" s="34"/>
      <c r="F29" s="39" t="s">
        <v>126</v>
      </c>
      <c r="I29" s="34"/>
      <c r="J29" s="39" t="s">
        <v>60</v>
      </c>
      <c r="L29" s="34"/>
      <c r="M29" s="39" t="s">
        <v>135</v>
      </c>
      <c r="P29" s="34"/>
      <c r="Q29" s="39"/>
      <c r="S29" s="34"/>
      <c r="T29" s="39" t="s">
        <v>144</v>
      </c>
    </row>
    <row r="30" spans="2:20" ht="13.5" customHeight="1" x14ac:dyDescent="0.15">
      <c r="B30" s="34"/>
      <c r="C30" s="39"/>
      <c r="E30" s="34"/>
      <c r="F30" s="39"/>
      <c r="I30" s="34"/>
      <c r="J30" s="39"/>
      <c r="L30" s="34"/>
      <c r="M30" s="39"/>
      <c r="P30" s="34"/>
      <c r="Q30" s="39"/>
      <c r="S30" s="34"/>
      <c r="T30" s="39"/>
    </row>
    <row r="31" spans="2:20" ht="13.5" customHeight="1" x14ac:dyDescent="0.15">
      <c r="B31" s="34"/>
      <c r="C31" s="39"/>
      <c r="E31" s="34"/>
      <c r="F31" s="39"/>
      <c r="I31" s="34"/>
      <c r="J31" s="39"/>
      <c r="L31" s="34"/>
      <c r="M31" s="39"/>
      <c r="P31" s="34"/>
      <c r="Q31" s="39"/>
      <c r="S31" s="34"/>
      <c r="T31" s="39"/>
    </row>
    <row r="32" spans="2:20" ht="14.25" thickBot="1" x14ac:dyDescent="0.2">
      <c r="B32" s="35"/>
      <c r="C32" s="31"/>
      <c r="E32" s="35"/>
      <c r="F32" s="32"/>
      <c r="I32" s="35"/>
      <c r="J32" s="31"/>
      <c r="L32" s="35"/>
      <c r="M32" s="32"/>
      <c r="P32" s="35"/>
      <c r="Q32" s="31"/>
      <c r="S32" s="35"/>
      <c r="T32" s="32"/>
    </row>
    <row r="33" spans="2:20" ht="14.25" thickBot="1" x14ac:dyDescent="0.2"/>
    <row r="34" spans="2:20" x14ac:dyDescent="0.15">
      <c r="B34" s="33"/>
      <c r="C34" s="30"/>
      <c r="E34" s="33"/>
      <c r="F34" s="30"/>
      <c r="I34" s="33"/>
      <c r="J34" s="30"/>
      <c r="L34" s="33"/>
      <c r="M34" s="30"/>
      <c r="P34" s="33"/>
      <c r="Q34" s="30"/>
      <c r="S34" s="33"/>
      <c r="T34" s="30"/>
    </row>
    <row r="35" spans="2:20" ht="13.5" customHeight="1" x14ac:dyDescent="0.15">
      <c r="B35" s="34"/>
      <c r="C35" s="39" t="s">
        <v>52</v>
      </c>
      <c r="E35" s="34"/>
      <c r="F35" s="39" t="s">
        <v>127</v>
      </c>
      <c r="I35" s="34"/>
      <c r="J35" s="39" t="s">
        <v>61</v>
      </c>
      <c r="L35" s="34"/>
      <c r="M35" s="39" t="s">
        <v>136</v>
      </c>
      <c r="P35" s="34"/>
      <c r="Q35" s="39"/>
      <c r="S35" s="34"/>
      <c r="T35" s="39" t="s">
        <v>145</v>
      </c>
    </row>
    <row r="36" spans="2:20" ht="13.5" customHeight="1" x14ac:dyDescent="0.15">
      <c r="B36" s="34"/>
      <c r="C36" s="39"/>
      <c r="E36" s="34"/>
      <c r="F36" s="39"/>
      <c r="I36" s="34"/>
      <c r="J36" s="39"/>
      <c r="L36" s="34"/>
      <c r="M36" s="39"/>
      <c r="P36" s="34"/>
      <c r="Q36" s="39"/>
      <c r="S36" s="34"/>
      <c r="T36" s="39"/>
    </row>
    <row r="37" spans="2:20" ht="13.5" customHeight="1" x14ac:dyDescent="0.15">
      <c r="B37" s="34"/>
      <c r="C37" s="39"/>
      <c r="E37" s="34"/>
      <c r="F37" s="39"/>
      <c r="I37" s="34"/>
      <c r="J37" s="39"/>
      <c r="L37" s="34"/>
      <c r="M37" s="39"/>
      <c r="P37" s="34"/>
      <c r="Q37" s="39"/>
      <c r="S37" s="34"/>
      <c r="T37" s="39"/>
    </row>
    <row r="38" spans="2:20" ht="14.25" thickBot="1" x14ac:dyDescent="0.2">
      <c r="B38" s="35"/>
      <c r="C38" s="31"/>
      <c r="E38" s="35"/>
      <c r="F38" s="32"/>
      <c r="I38" s="35"/>
      <c r="J38" s="31"/>
      <c r="L38" s="35"/>
      <c r="M38" s="32"/>
      <c r="P38" s="35"/>
      <c r="Q38" s="31"/>
      <c r="S38" s="35"/>
      <c r="T38" s="32"/>
    </row>
    <row r="39" spans="2:20" ht="14.25" thickBot="1" x14ac:dyDescent="0.2"/>
    <row r="40" spans="2:20" x14ac:dyDescent="0.15">
      <c r="B40" s="33"/>
      <c r="C40" s="30"/>
      <c r="E40" s="33"/>
      <c r="F40" s="30"/>
      <c r="I40" s="33"/>
      <c r="J40" s="30"/>
      <c r="L40" s="33"/>
      <c r="M40" s="30"/>
      <c r="P40" s="33"/>
      <c r="Q40" s="30"/>
      <c r="S40" s="33"/>
      <c r="T40" s="30"/>
    </row>
    <row r="41" spans="2:20" ht="13.5" customHeight="1" x14ac:dyDescent="0.15">
      <c r="B41" s="34"/>
      <c r="C41" s="39" t="s">
        <v>53</v>
      </c>
      <c r="E41" s="34"/>
      <c r="F41" s="39" t="s">
        <v>128</v>
      </c>
      <c r="I41" s="34"/>
      <c r="J41" s="39" t="s">
        <v>62</v>
      </c>
      <c r="L41" s="34"/>
      <c r="M41" s="39" t="s">
        <v>137</v>
      </c>
      <c r="P41" s="34"/>
      <c r="Q41" s="39"/>
      <c r="S41" s="34"/>
      <c r="T41" s="39" t="s">
        <v>146</v>
      </c>
    </row>
    <row r="42" spans="2:20" ht="13.5" customHeight="1" x14ac:dyDescent="0.15">
      <c r="B42" s="34"/>
      <c r="C42" s="39"/>
      <c r="E42" s="34"/>
      <c r="F42" s="39"/>
      <c r="I42" s="34"/>
      <c r="J42" s="39"/>
      <c r="L42" s="34"/>
      <c r="M42" s="39"/>
      <c r="P42" s="34"/>
      <c r="Q42" s="39"/>
      <c r="S42" s="34"/>
      <c r="T42" s="39"/>
    </row>
    <row r="43" spans="2:20" ht="13.5" customHeight="1" x14ac:dyDescent="0.15">
      <c r="B43" s="34"/>
      <c r="C43" s="39"/>
      <c r="E43" s="34"/>
      <c r="F43" s="39"/>
      <c r="I43" s="34"/>
      <c r="J43" s="39"/>
      <c r="L43" s="34"/>
      <c r="M43" s="39"/>
      <c r="P43" s="34"/>
      <c r="Q43" s="39"/>
      <c r="S43" s="34"/>
      <c r="T43" s="39"/>
    </row>
    <row r="44" spans="2:20" ht="14.25" thickBot="1" x14ac:dyDescent="0.2">
      <c r="B44" s="35"/>
      <c r="C44" s="31"/>
      <c r="E44" s="35"/>
      <c r="F44" s="32"/>
      <c r="I44" s="35"/>
      <c r="J44" s="31"/>
      <c r="L44" s="35"/>
      <c r="M44" s="32"/>
      <c r="P44" s="35"/>
      <c r="Q44" s="31"/>
      <c r="S44" s="35"/>
      <c r="T44" s="32"/>
    </row>
    <row r="45" spans="2:20" ht="14.25" thickBot="1" x14ac:dyDescent="0.2"/>
    <row r="46" spans="2:20" x14ac:dyDescent="0.15">
      <c r="B46" s="33"/>
      <c r="C46" s="30"/>
      <c r="E46" s="33"/>
      <c r="F46" s="30"/>
      <c r="I46" s="33"/>
      <c r="J46" s="30"/>
      <c r="L46" s="33"/>
      <c r="M46" s="30"/>
      <c r="P46" s="33"/>
      <c r="Q46" s="30"/>
      <c r="S46" s="33"/>
      <c r="T46" s="30"/>
    </row>
    <row r="47" spans="2:20" ht="13.5" customHeight="1" x14ac:dyDescent="0.15">
      <c r="B47" s="34"/>
      <c r="C47" s="39" t="s">
        <v>54</v>
      </c>
      <c r="E47" s="34"/>
      <c r="F47" s="39" t="s">
        <v>129</v>
      </c>
      <c r="I47" s="34"/>
      <c r="J47" s="39" t="s">
        <v>63</v>
      </c>
      <c r="L47" s="34"/>
      <c r="M47" s="39" t="s">
        <v>138</v>
      </c>
      <c r="P47" s="34"/>
      <c r="Q47" s="39"/>
      <c r="S47" s="34"/>
      <c r="T47" s="39" t="s">
        <v>147</v>
      </c>
    </row>
    <row r="48" spans="2:20" ht="13.5" customHeight="1" x14ac:dyDescent="0.15">
      <c r="B48" s="34"/>
      <c r="C48" s="39"/>
      <c r="E48" s="34"/>
      <c r="F48" s="39"/>
      <c r="I48" s="34"/>
      <c r="J48" s="39"/>
      <c r="L48" s="34"/>
      <c r="M48" s="39"/>
      <c r="P48" s="34"/>
      <c r="Q48" s="39"/>
      <c r="S48" s="34"/>
      <c r="T48" s="39"/>
    </row>
    <row r="49" spans="2:20" ht="13.5" customHeight="1" x14ac:dyDescent="0.15">
      <c r="B49" s="34"/>
      <c r="C49" s="39"/>
      <c r="E49" s="34"/>
      <c r="F49" s="39"/>
      <c r="I49" s="34"/>
      <c r="J49" s="39"/>
      <c r="L49" s="34"/>
      <c r="M49" s="39"/>
      <c r="P49" s="34"/>
      <c r="Q49" s="39"/>
      <c r="S49" s="34"/>
      <c r="T49" s="39"/>
    </row>
    <row r="50" spans="2:20" ht="14.25" thickBot="1" x14ac:dyDescent="0.2">
      <c r="B50" s="35"/>
      <c r="C50" s="31"/>
      <c r="E50" s="35"/>
      <c r="F50" s="32"/>
      <c r="I50" s="35"/>
      <c r="J50" s="31"/>
      <c r="L50" s="35"/>
      <c r="M50" s="32"/>
      <c r="P50" s="35"/>
      <c r="Q50" s="31"/>
      <c r="S50" s="35"/>
      <c r="T50" s="32"/>
    </row>
    <row r="51" spans="2:20" ht="14.25" thickBot="1" x14ac:dyDescent="0.2"/>
    <row r="52" spans="2:20" x14ac:dyDescent="0.15">
      <c r="B52" s="33"/>
      <c r="C52" s="30"/>
      <c r="E52" s="33"/>
      <c r="F52" s="30"/>
      <c r="I52" s="33"/>
      <c r="J52" s="30"/>
      <c r="L52" s="33"/>
      <c r="M52" s="30"/>
      <c r="P52" s="33"/>
      <c r="Q52" s="30"/>
      <c r="S52" s="33"/>
      <c r="T52" s="30"/>
    </row>
    <row r="53" spans="2:20" ht="13.5" customHeight="1" x14ac:dyDescent="0.15">
      <c r="B53" s="34"/>
      <c r="C53" s="39" t="s">
        <v>55</v>
      </c>
      <c r="E53" s="34"/>
      <c r="F53" s="39" t="s">
        <v>130</v>
      </c>
      <c r="I53" s="34"/>
      <c r="J53" s="39" t="s">
        <v>64</v>
      </c>
      <c r="L53" s="34"/>
      <c r="M53" s="39" t="s">
        <v>139</v>
      </c>
      <c r="P53" s="34"/>
      <c r="Q53" s="39"/>
      <c r="S53" s="34"/>
      <c r="T53" s="39" t="s">
        <v>148</v>
      </c>
    </row>
    <row r="54" spans="2:20" ht="13.5" customHeight="1" x14ac:dyDescent="0.15">
      <c r="B54" s="34"/>
      <c r="C54" s="39"/>
      <c r="E54" s="34"/>
      <c r="F54" s="39"/>
      <c r="I54" s="34"/>
      <c r="J54" s="39"/>
      <c r="L54" s="34"/>
      <c r="M54" s="39"/>
      <c r="P54" s="34"/>
      <c r="Q54" s="39"/>
      <c r="S54" s="34"/>
      <c r="T54" s="39"/>
    </row>
    <row r="55" spans="2:20" ht="13.5" customHeight="1" x14ac:dyDescent="0.15">
      <c r="B55" s="34"/>
      <c r="C55" s="39"/>
      <c r="E55" s="34"/>
      <c r="F55" s="39"/>
      <c r="I55" s="34"/>
      <c r="J55" s="39"/>
      <c r="L55" s="34"/>
      <c r="M55" s="39"/>
      <c r="P55" s="34"/>
      <c r="Q55" s="39"/>
      <c r="S55" s="34"/>
      <c r="T55" s="39"/>
    </row>
    <row r="56" spans="2:20" ht="14.25" thickBot="1" x14ac:dyDescent="0.2">
      <c r="B56" s="35"/>
      <c r="C56" s="31"/>
      <c r="E56" s="35"/>
      <c r="F56" s="32"/>
      <c r="I56" s="35"/>
      <c r="J56" s="31"/>
      <c r="L56" s="35"/>
      <c r="M56" s="32"/>
      <c r="P56" s="35"/>
      <c r="Q56" s="31"/>
      <c r="S56" s="35"/>
      <c r="T56" s="32"/>
    </row>
  </sheetData>
  <mergeCells count="108">
    <mergeCell ref="S4:S8"/>
    <mergeCell ref="C5:C7"/>
    <mergeCell ref="F5:F7"/>
    <mergeCell ref="J5:J7"/>
    <mergeCell ref="M5:M7"/>
    <mergeCell ref="Q5:Q7"/>
    <mergeCell ref="T5:T7"/>
    <mergeCell ref="B4:B8"/>
    <mergeCell ref="E4:E8"/>
    <mergeCell ref="I4:I8"/>
    <mergeCell ref="L4:L8"/>
    <mergeCell ref="P4:P8"/>
    <mergeCell ref="S16:S20"/>
    <mergeCell ref="C11:C13"/>
    <mergeCell ref="F11:F13"/>
    <mergeCell ref="J11:J13"/>
    <mergeCell ref="M11:M13"/>
    <mergeCell ref="Q11:Q13"/>
    <mergeCell ref="T11:T13"/>
    <mergeCell ref="B10:B14"/>
    <mergeCell ref="E10:E14"/>
    <mergeCell ref="I10:I14"/>
    <mergeCell ref="L10:L14"/>
    <mergeCell ref="P10:P14"/>
    <mergeCell ref="S10:S14"/>
    <mergeCell ref="C17:C19"/>
    <mergeCell ref="F17:F19"/>
    <mergeCell ref="J17:J19"/>
    <mergeCell ref="M17:M19"/>
    <mergeCell ref="Q17:Q19"/>
    <mergeCell ref="T17:T19"/>
    <mergeCell ref="B16:B20"/>
    <mergeCell ref="E16:E20"/>
    <mergeCell ref="I16:I20"/>
    <mergeCell ref="L16:L20"/>
    <mergeCell ref="P16:P20"/>
    <mergeCell ref="S28:S32"/>
    <mergeCell ref="C23:C25"/>
    <mergeCell ref="F23:F25"/>
    <mergeCell ref="J23:J25"/>
    <mergeCell ref="M23:M25"/>
    <mergeCell ref="Q23:Q25"/>
    <mergeCell ref="T23:T25"/>
    <mergeCell ref="B22:B26"/>
    <mergeCell ref="E22:E26"/>
    <mergeCell ref="I22:I26"/>
    <mergeCell ref="L22:L26"/>
    <mergeCell ref="P22:P26"/>
    <mergeCell ref="S22:S26"/>
    <mergeCell ref="C29:C31"/>
    <mergeCell ref="F29:F31"/>
    <mergeCell ref="J29:J31"/>
    <mergeCell ref="M29:M31"/>
    <mergeCell ref="Q29:Q31"/>
    <mergeCell ref="T29:T31"/>
    <mergeCell ref="B28:B32"/>
    <mergeCell ref="E28:E32"/>
    <mergeCell ref="I28:I32"/>
    <mergeCell ref="L28:L32"/>
    <mergeCell ref="P28:P32"/>
    <mergeCell ref="S40:S44"/>
    <mergeCell ref="C35:C37"/>
    <mergeCell ref="F35:F37"/>
    <mergeCell ref="J35:J37"/>
    <mergeCell ref="M35:M37"/>
    <mergeCell ref="Q35:Q37"/>
    <mergeCell ref="T35:T37"/>
    <mergeCell ref="B34:B38"/>
    <mergeCell ref="E34:E38"/>
    <mergeCell ref="I34:I38"/>
    <mergeCell ref="L34:L38"/>
    <mergeCell ref="P34:P38"/>
    <mergeCell ref="S34:S38"/>
    <mergeCell ref="C41:C43"/>
    <mergeCell ref="F41:F43"/>
    <mergeCell ref="J41:J43"/>
    <mergeCell ref="M41:M43"/>
    <mergeCell ref="Q41:Q43"/>
    <mergeCell ref="T41:T43"/>
    <mergeCell ref="B40:B44"/>
    <mergeCell ref="E40:E44"/>
    <mergeCell ref="I40:I44"/>
    <mergeCell ref="L40:L44"/>
    <mergeCell ref="P40:P44"/>
    <mergeCell ref="S52:S56"/>
    <mergeCell ref="C47:C49"/>
    <mergeCell ref="F47:F49"/>
    <mergeCell ref="J47:J49"/>
    <mergeCell ref="M47:M49"/>
    <mergeCell ref="Q47:Q49"/>
    <mergeCell ref="T47:T49"/>
    <mergeCell ref="B46:B50"/>
    <mergeCell ref="E46:E50"/>
    <mergeCell ref="I46:I50"/>
    <mergeCell ref="L46:L50"/>
    <mergeCell ref="P46:P50"/>
    <mergeCell ref="S46:S50"/>
    <mergeCell ref="C53:C55"/>
    <mergeCell ref="F53:F55"/>
    <mergeCell ref="J53:J55"/>
    <mergeCell ref="M53:M55"/>
    <mergeCell ref="Q53:Q55"/>
    <mergeCell ref="T53:T55"/>
    <mergeCell ref="B52:B56"/>
    <mergeCell ref="E52:E56"/>
    <mergeCell ref="I52:I56"/>
    <mergeCell ref="L52:L56"/>
    <mergeCell ref="P52:P56"/>
  </mergeCells>
  <phoneticPr fontId="3"/>
  <pageMargins left="0.7" right="0.7" top="0.75" bottom="0.75" header="0.3" footer="0.3"/>
  <pageSetup paperSize="9" scale="98" orientation="portrait" verticalDpi="1200" r:id="rId1"/>
  <colBreaks count="1" manualBreakCount="1">
    <brk id="7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FF99CC"/>
  </sheetPr>
  <dimension ref="B2:T56"/>
  <sheetViews>
    <sheetView showGridLines="0" view="pageLayout" zoomScale="75" zoomScaleNormal="100" zoomScalePageLayoutView="75" workbookViewId="0"/>
  </sheetViews>
  <sheetFormatPr defaultColWidth="9" defaultRowHeight="13.5" x14ac:dyDescent="0.15"/>
  <cols>
    <col min="1" max="1" width="5" customWidth="1"/>
    <col min="2" max="2" width="2.5" customWidth="1"/>
    <col min="3" max="3" width="34.625" customWidth="1"/>
    <col min="4" max="4" width="5" customWidth="1"/>
    <col min="5" max="5" width="2.5" customWidth="1"/>
    <col min="6" max="6" width="34.625" customWidth="1"/>
    <col min="7" max="8" width="5" customWidth="1"/>
    <col min="9" max="9" width="2.5" customWidth="1"/>
    <col min="10" max="10" width="34.625" customWidth="1"/>
    <col min="11" max="11" width="5" customWidth="1"/>
    <col min="12" max="12" width="2.5" customWidth="1"/>
    <col min="13" max="13" width="34.625" customWidth="1"/>
    <col min="14" max="15" width="5" customWidth="1"/>
    <col min="16" max="16" width="2.5" customWidth="1"/>
    <col min="17" max="17" width="34.625" customWidth="1"/>
    <col min="18" max="18" width="5" customWidth="1"/>
    <col min="19" max="19" width="2.5" customWidth="1"/>
    <col min="20" max="20" width="34.625" customWidth="1"/>
    <col min="21" max="21" width="5" customWidth="1"/>
  </cols>
  <sheetData>
    <row r="2" spans="2:20" x14ac:dyDescent="0.15">
      <c r="B2" t="s">
        <v>70</v>
      </c>
      <c r="I2" t="s">
        <v>70</v>
      </c>
      <c r="P2" t="s">
        <v>70</v>
      </c>
    </row>
    <row r="3" spans="2:20" ht="14.25" thickBot="1" x14ac:dyDescent="0.2"/>
    <row r="4" spans="2:20" x14ac:dyDescent="0.15">
      <c r="B4" s="33"/>
      <c r="C4" s="30"/>
      <c r="E4" s="33"/>
      <c r="F4" s="30"/>
      <c r="I4" s="33"/>
      <c r="J4" s="30"/>
      <c r="L4" s="33"/>
      <c r="M4" s="30"/>
      <c r="P4" s="33"/>
      <c r="Q4" s="30"/>
      <c r="S4" s="33"/>
      <c r="T4" s="30"/>
    </row>
    <row r="5" spans="2:20" ht="13.5" customHeight="1" x14ac:dyDescent="0.15">
      <c r="B5" s="34"/>
      <c r="C5" s="39" t="s">
        <v>149</v>
      </c>
      <c r="E5" s="34"/>
      <c r="F5" s="39" t="s">
        <v>169</v>
      </c>
      <c r="I5" s="34"/>
      <c r="J5" s="39" t="s">
        <v>158</v>
      </c>
      <c r="L5" s="34"/>
      <c r="M5" s="39" t="s">
        <v>178</v>
      </c>
      <c r="P5" s="34"/>
      <c r="Q5" s="39" t="s">
        <v>167</v>
      </c>
      <c r="S5" s="34"/>
      <c r="T5" s="39" t="s">
        <v>187</v>
      </c>
    </row>
    <row r="6" spans="2:20" ht="13.5" customHeight="1" x14ac:dyDescent="0.15">
      <c r="B6" s="34"/>
      <c r="C6" s="39"/>
      <c r="E6" s="34"/>
      <c r="F6" s="39"/>
      <c r="I6" s="34"/>
      <c r="J6" s="39"/>
      <c r="L6" s="34"/>
      <c r="M6" s="39"/>
      <c r="P6" s="34"/>
      <c r="Q6" s="39"/>
      <c r="S6" s="34"/>
      <c r="T6" s="39"/>
    </row>
    <row r="7" spans="2:20" ht="13.5" customHeight="1" x14ac:dyDescent="0.15">
      <c r="B7" s="34"/>
      <c r="C7" s="39"/>
      <c r="E7" s="34"/>
      <c r="F7" s="39"/>
      <c r="I7" s="34"/>
      <c r="J7" s="39"/>
      <c r="L7" s="34"/>
      <c r="M7" s="39"/>
      <c r="P7" s="34"/>
      <c r="Q7" s="39"/>
      <c r="S7" s="34"/>
      <c r="T7" s="39"/>
    </row>
    <row r="8" spans="2:20" ht="14.25" thickBot="1" x14ac:dyDescent="0.2">
      <c r="B8" s="35"/>
      <c r="C8" s="31"/>
      <c r="E8" s="35"/>
      <c r="F8" s="32"/>
      <c r="I8" s="35"/>
      <c r="J8" s="31"/>
      <c r="L8" s="35"/>
      <c r="M8" s="32"/>
      <c r="P8" s="35"/>
      <c r="Q8" s="31"/>
      <c r="S8" s="35"/>
      <c r="T8" s="32"/>
    </row>
    <row r="9" spans="2:20" ht="14.25" thickBot="1" x14ac:dyDescent="0.2"/>
    <row r="10" spans="2:20" x14ac:dyDescent="0.15">
      <c r="B10" s="33"/>
      <c r="C10" s="30"/>
      <c r="E10" s="33"/>
      <c r="F10" s="30"/>
      <c r="I10" s="33"/>
      <c r="J10" s="30"/>
      <c r="L10" s="33"/>
      <c r="M10" s="30"/>
      <c r="P10" s="33"/>
      <c r="Q10" s="30"/>
      <c r="S10" s="33"/>
      <c r="T10" s="30"/>
    </row>
    <row r="11" spans="2:20" ht="13.5" customHeight="1" x14ac:dyDescent="0.15">
      <c r="B11" s="34"/>
      <c r="C11" s="39" t="s">
        <v>150</v>
      </c>
      <c r="E11" s="34"/>
      <c r="F11" s="39" t="s">
        <v>170</v>
      </c>
      <c r="I11" s="34"/>
      <c r="J11" s="39" t="s">
        <v>159</v>
      </c>
      <c r="L11" s="34"/>
      <c r="M11" s="39" t="s">
        <v>179</v>
      </c>
      <c r="P11" s="34"/>
      <c r="Q11" s="39" t="s">
        <v>168</v>
      </c>
      <c r="S11" s="34"/>
      <c r="T11" s="39" t="s">
        <v>188</v>
      </c>
    </row>
    <row r="12" spans="2:20" ht="13.5" customHeight="1" x14ac:dyDescent="0.15">
      <c r="B12" s="34"/>
      <c r="C12" s="39"/>
      <c r="E12" s="34"/>
      <c r="F12" s="39"/>
      <c r="I12" s="34"/>
      <c r="J12" s="39"/>
      <c r="L12" s="34"/>
      <c r="M12" s="39"/>
      <c r="P12" s="34"/>
      <c r="Q12" s="39"/>
      <c r="S12" s="34"/>
      <c r="T12" s="39"/>
    </row>
    <row r="13" spans="2:20" ht="13.5" customHeight="1" x14ac:dyDescent="0.15">
      <c r="B13" s="34"/>
      <c r="C13" s="39"/>
      <c r="E13" s="34"/>
      <c r="F13" s="39"/>
      <c r="I13" s="34"/>
      <c r="J13" s="39"/>
      <c r="L13" s="34"/>
      <c r="M13" s="39"/>
      <c r="P13" s="34"/>
      <c r="Q13" s="39"/>
      <c r="S13" s="34"/>
      <c r="T13" s="39"/>
    </row>
    <row r="14" spans="2:20" ht="14.25" thickBot="1" x14ac:dyDescent="0.2">
      <c r="B14" s="35"/>
      <c r="C14" s="31"/>
      <c r="E14" s="35"/>
      <c r="F14" s="32"/>
      <c r="I14" s="35"/>
      <c r="J14" s="31"/>
      <c r="L14" s="35"/>
      <c r="M14" s="32"/>
      <c r="P14" s="35"/>
      <c r="Q14" s="31"/>
      <c r="S14" s="35"/>
      <c r="T14" s="32"/>
    </row>
    <row r="15" spans="2:20" ht="14.25" thickBot="1" x14ac:dyDescent="0.2"/>
    <row r="16" spans="2:20" x14ac:dyDescent="0.15">
      <c r="B16" s="33"/>
      <c r="C16" s="30"/>
      <c r="E16" s="33"/>
      <c r="F16" s="30"/>
      <c r="I16" s="33"/>
      <c r="J16" s="30"/>
      <c r="L16" s="33"/>
      <c r="M16" s="30"/>
      <c r="P16" s="33"/>
      <c r="Q16" s="30"/>
      <c r="S16" s="33"/>
      <c r="T16" s="30"/>
    </row>
    <row r="17" spans="2:20" ht="13.5" customHeight="1" x14ac:dyDescent="0.15">
      <c r="B17" s="34"/>
      <c r="C17" s="39" t="s">
        <v>151</v>
      </c>
      <c r="E17" s="34"/>
      <c r="F17" s="39" t="s">
        <v>171</v>
      </c>
      <c r="I17" s="34"/>
      <c r="J17" s="39" t="s">
        <v>160</v>
      </c>
      <c r="L17" s="34"/>
      <c r="M17" s="39" t="s">
        <v>180</v>
      </c>
      <c r="P17" s="34"/>
      <c r="Q17" s="39"/>
      <c r="S17" s="34"/>
      <c r="T17" s="39" t="s">
        <v>189</v>
      </c>
    </row>
    <row r="18" spans="2:20" ht="13.5" customHeight="1" x14ac:dyDescent="0.15">
      <c r="B18" s="34"/>
      <c r="C18" s="39"/>
      <c r="E18" s="34"/>
      <c r="F18" s="39"/>
      <c r="I18" s="34"/>
      <c r="J18" s="39"/>
      <c r="L18" s="34"/>
      <c r="M18" s="39"/>
      <c r="P18" s="34"/>
      <c r="Q18" s="39"/>
      <c r="S18" s="34"/>
      <c r="T18" s="39"/>
    </row>
    <row r="19" spans="2:20" ht="13.5" customHeight="1" x14ac:dyDescent="0.15">
      <c r="B19" s="34"/>
      <c r="C19" s="39"/>
      <c r="E19" s="34"/>
      <c r="F19" s="39"/>
      <c r="I19" s="34"/>
      <c r="J19" s="39"/>
      <c r="L19" s="34"/>
      <c r="M19" s="39"/>
      <c r="P19" s="34"/>
      <c r="Q19" s="39"/>
      <c r="S19" s="34"/>
      <c r="T19" s="39"/>
    </row>
    <row r="20" spans="2:20" ht="14.25" thickBot="1" x14ac:dyDescent="0.2">
      <c r="B20" s="35"/>
      <c r="C20" s="31"/>
      <c r="E20" s="35"/>
      <c r="F20" s="32"/>
      <c r="I20" s="35"/>
      <c r="J20" s="31"/>
      <c r="L20" s="35"/>
      <c r="M20" s="32"/>
      <c r="P20" s="35"/>
      <c r="Q20" s="31"/>
      <c r="S20" s="35"/>
      <c r="T20" s="32"/>
    </row>
    <row r="21" spans="2:20" ht="14.25" thickBot="1" x14ac:dyDescent="0.2"/>
    <row r="22" spans="2:20" x14ac:dyDescent="0.15">
      <c r="B22" s="33"/>
      <c r="C22" s="30"/>
      <c r="E22" s="33"/>
      <c r="F22" s="30"/>
      <c r="I22" s="33"/>
      <c r="J22" s="30"/>
      <c r="L22" s="33"/>
      <c r="M22" s="30"/>
      <c r="P22" s="33"/>
      <c r="Q22" s="30"/>
      <c r="S22" s="33"/>
      <c r="T22" s="30"/>
    </row>
    <row r="23" spans="2:20" ht="13.5" customHeight="1" x14ac:dyDescent="0.15">
      <c r="B23" s="34"/>
      <c r="C23" s="39" t="s">
        <v>152</v>
      </c>
      <c r="E23" s="34"/>
      <c r="F23" s="39" t="s">
        <v>172</v>
      </c>
      <c r="I23" s="34"/>
      <c r="J23" s="39" t="s">
        <v>161</v>
      </c>
      <c r="L23" s="34"/>
      <c r="M23" s="39" t="s">
        <v>181</v>
      </c>
      <c r="P23" s="34"/>
      <c r="Q23" s="39"/>
      <c r="S23" s="34"/>
      <c r="T23" s="39" t="s">
        <v>190</v>
      </c>
    </row>
    <row r="24" spans="2:20" ht="13.5" customHeight="1" x14ac:dyDescent="0.15">
      <c r="B24" s="34"/>
      <c r="C24" s="39"/>
      <c r="E24" s="34"/>
      <c r="F24" s="39"/>
      <c r="I24" s="34"/>
      <c r="J24" s="39"/>
      <c r="L24" s="34"/>
      <c r="M24" s="39"/>
      <c r="P24" s="34"/>
      <c r="Q24" s="39"/>
      <c r="S24" s="34"/>
      <c r="T24" s="39"/>
    </row>
    <row r="25" spans="2:20" ht="13.5" customHeight="1" x14ac:dyDescent="0.15">
      <c r="B25" s="34"/>
      <c r="C25" s="39"/>
      <c r="E25" s="34"/>
      <c r="F25" s="39"/>
      <c r="I25" s="34"/>
      <c r="J25" s="39"/>
      <c r="L25" s="34"/>
      <c r="M25" s="39"/>
      <c r="P25" s="34"/>
      <c r="Q25" s="39"/>
      <c r="S25" s="34"/>
      <c r="T25" s="39"/>
    </row>
    <row r="26" spans="2:20" ht="14.25" thickBot="1" x14ac:dyDescent="0.2">
      <c r="B26" s="35"/>
      <c r="C26" s="31"/>
      <c r="E26" s="35"/>
      <c r="F26" s="32"/>
      <c r="I26" s="35"/>
      <c r="J26" s="31"/>
      <c r="L26" s="35"/>
      <c r="M26" s="32"/>
      <c r="P26" s="35"/>
      <c r="Q26" s="31"/>
      <c r="S26" s="35"/>
      <c r="T26" s="32"/>
    </row>
    <row r="27" spans="2:20" ht="14.25" thickBot="1" x14ac:dyDescent="0.2"/>
    <row r="28" spans="2:20" x14ac:dyDescent="0.15">
      <c r="B28" s="33"/>
      <c r="C28" s="30"/>
      <c r="E28" s="33"/>
      <c r="F28" s="30"/>
      <c r="I28" s="33"/>
      <c r="J28" s="30"/>
      <c r="L28" s="33"/>
      <c r="M28" s="30"/>
      <c r="P28" s="33"/>
      <c r="Q28" s="30"/>
      <c r="S28" s="33"/>
      <c r="T28" s="30"/>
    </row>
    <row r="29" spans="2:20" ht="13.5" customHeight="1" x14ac:dyDescent="0.15">
      <c r="B29" s="34"/>
      <c r="C29" s="39" t="s">
        <v>153</v>
      </c>
      <c r="E29" s="34"/>
      <c r="F29" s="39" t="s">
        <v>173</v>
      </c>
      <c r="I29" s="34"/>
      <c r="J29" s="39" t="s">
        <v>162</v>
      </c>
      <c r="L29" s="34"/>
      <c r="M29" s="39" t="s">
        <v>182</v>
      </c>
      <c r="P29" s="34"/>
      <c r="Q29" s="39"/>
      <c r="S29" s="34"/>
      <c r="T29" s="39" t="s">
        <v>191</v>
      </c>
    </row>
    <row r="30" spans="2:20" ht="13.5" customHeight="1" x14ac:dyDescent="0.15">
      <c r="B30" s="34"/>
      <c r="C30" s="39"/>
      <c r="E30" s="34"/>
      <c r="F30" s="39"/>
      <c r="I30" s="34"/>
      <c r="J30" s="39"/>
      <c r="L30" s="34"/>
      <c r="M30" s="39"/>
      <c r="P30" s="34"/>
      <c r="Q30" s="39"/>
      <c r="S30" s="34"/>
      <c r="T30" s="39"/>
    </row>
    <row r="31" spans="2:20" ht="13.5" customHeight="1" x14ac:dyDescent="0.15">
      <c r="B31" s="34"/>
      <c r="C31" s="39"/>
      <c r="E31" s="34"/>
      <c r="F31" s="39"/>
      <c r="I31" s="34"/>
      <c r="J31" s="39"/>
      <c r="L31" s="34"/>
      <c r="M31" s="39"/>
      <c r="P31" s="34"/>
      <c r="Q31" s="39"/>
      <c r="S31" s="34"/>
      <c r="T31" s="39"/>
    </row>
    <row r="32" spans="2:20" ht="14.25" thickBot="1" x14ac:dyDescent="0.2">
      <c r="B32" s="35"/>
      <c r="C32" s="31"/>
      <c r="E32" s="35"/>
      <c r="F32" s="32"/>
      <c r="I32" s="35"/>
      <c r="J32" s="31"/>
      <c r="L32" s="35"/>
      <c r="M32" s="32"/>
      <c r="P32" s="35"/>
      <c r="Q32" s="31"/>
      <c r="S32" s="35"/>
      <c r="T32" s="32"/>
    </row>
    <row r="33" spans="2:20" ht="14.25" thickBot="1" x14ac:dyDescent="0.2"/>
    <row r="34" spans="2:20" x14ac:dyDescent="0.15">
      <c r="B34" s="33"/>
      <c r="C34" s="30"/>
      <c r="E34" s="33"/>
      <c r="F34" s="30"/>
      <c r="I34" s="33"/>
      <c r="J34" s="30"/>
      <c r="L34" s="33"/>
      <c r="M34" s="30"/>
      <c r="P34" s="33"/>
      <c r="Q34" s="30"/>
      <c r="S34" s="33"/>
      <c r="T34" s="30"/>
    </row>
    <row r="35" spans="2:20" ht="13.5" customHeight="1" x14ac:dyDescent="0.15">
      <c r="B35" s="34"/>
      <c r="C35" s="39" t="s">
        <v>154</v>
      </c>
      <c r="E35" s="34"/>
      <c r="F35" s="39" t="s">
        <v>174</v>
      </c>
      <c r="I35" s="34"/>
      <c r="J35" s="39" t="s">
        <v>163</v>
      </c>
      <c r="L35" s="34"/>
      <c r="M35" s="39" t="s">
        <v>183</v>
      </c>
      <c r="P35" s="34"/>
      <c r="Q35" s="39"/>
      <c r="S35" s="34"/>
      <c r="T35" s="39" t="s">
        <v>192</v>
      </c>
    </row>
    <row r="36" spans="2:20" ht="13.5" customHeight="1" x14ac:dyDescent="0.15">
      <c r="B36" s="34"/>
      <c r="C36" s="39"/>
      <c r="E36" s="34"/>
      <c r="F36" s="39"/>
      <c r="I36" s="34"/>
      <c r="J36" s="39"/>
      <c r="L36" s="34"/>
      <c r="M36" s="39"/>
      <c r="P36" s="34"/>
      <c r="Q36" s="39"/>
      <c r="S36" s="34"/>
      <c r="T36" s="39"/>
    </row>
    <row r="37" spans="2:20" ht="13.5" customHeight="1" x14ac:dyDescent="0.15">
      <c r="B37" s="34"/>
      <c r="C37" s="39"/>
      <c r="E37" s="34"/>
      <c r="F37" s="39"/>
      <c r="I37" s="34"/>
      <c r="J37" s="39"/>
      <c r="L37" s="34"/>
      <c r="M37" s="39"/>
      <c r="P37" s="34"/>
      <c r="Q37" s="39"/>
      <c r="S37" s="34"/>
      <c r="T37" s="39"/>
    </row>
    <row r="38" spans="2:20" ht="14.25" thickBot="1" x14ac:dyDescent="0.2">
      <c r="B38" s="35"/>
      <c r="C38" s="31"/>
      <c r="E38" s="35"/>
      <c r="F38" s="32"/>
      <c r="I38" s="35"/>
      <c r="J38" s="31"/>
      <c r="L38" s="35"/>
      <c r="M38" s="32"/>
      <c r="P38" s="35"/>
      <c r="Q38" s="31"/>
      <c r="S38" s="35"/>
      <c r="T38" s="32"/>
    </row>
    <row r="39" spans="2:20" ht="14.25" thickBot="1" x14ac:dyDescent="0.2"/>
    <row r="40" spans="2:20" x14ac:dyDescent="0.15">
      <c r="B40" s="33"/>
      <c r="C40" s="30"/>
      <c r="E40" s="33"/>
      <c r="F40" s="30"/>
      <c r="I40" s="33"/>
      <c r="J40" s="30"/>
      <c r="L40" s="33"/>
      <c r="M40" s="30"/>
      <c r="P40" s="33"/>
      <c r="Q40" s="30"/>
      <c r="S40" s="33"/>
      <c r="T40" s="30"/>
    </row>
    <row r="41" spans="2:20" ht="13.5" customHeight="1" x14ac:dyDescent="0.15">
      <c r="B41" s="34"/>
      <c r="C41" s="39" t="s">
        <v>155</v>
      </c>
      <c r="E41" s="34"/>
      <c r="F41" s="39" t="s">
        <v>175</v>
      </c>
      <c r="I41" s="34"/>
      <c r="J41" s="39" t="s">
        <v>164</v>
      </c>
      <c r="L41" s="34"/>
      <c r="M41" s="39" t="s">
        <v>184</v>
      </c>
      <c r="P41" s="34"/>
      <c r="Q41" s="39"/>
      <c r="S41" s="34"/>
      <c r="T41" s="39" t="s">
        <v>193</v>
      </c>
    </row>
    <row r="42" spans="2:20" ht="13.5" customHeight="1" x14ac:dyDescent="0.15">
      <c r="B42" s="34"/>
      <c r="C42" s="39"/>
      <c r="E42" s="34"/>
      <c r="F42" s="39"/>
      <c r="I42" s="34"/>
      <c r="J42" s="39"/>
      <c r="L42" s="34"/>
      <c r="M42" s="39"/>
      <c r="P42" s="34"/>
      <c r="Q42" s="39"/>
      <c r="S42" s="34"/>
      <c r="T42" s="39"/>
    </row>
    <row r="43" spans="2:20" ht="13.5" customHeight="1" x14ac:dyDescent="0.15">
      <c r="B43" s="34"/>
      <c r="C43" s="39"/>
      <c r="E43" s="34"/>
      <c r="F43" s="39"/>
      <c r="I43" s="34"/>
      <c r="J43" s="39"/>
      <c r="L43" s="34"/>
      <c r="M43" s="39"/>
      <c r="P43" s="34"/>
      <c r="Q43" s="39"/>
      <c r="S43" s="34"/>
      <c r="T43" s="39"/>
    </row>
    <row r="44" spans="2:20" ht="14.25" thickBot="1" x14ac:dyDescent="0.2">
      <c r="B44" s="35"/>
      <c r="C44" s="31"/>
      <c r="E44" s="35"/>
      <c r="F44" s="32"/>
      <c r="I44" s="35"/>
      <c r="J44" s="31"/>
      <c r="L44" s="35"/>
      <c r="M44" s="32"/>
      <c r="P44" s="35"/>
      <c r="Q44" s="31"/>
      <c r="S44" s="35"/>
      <c r="T44" s="32"/>
    </row>
    <row r="45" spans="2:20" ht="14.25" thickBot="1" x14ac:dyDescent="0.2">
      <c r="C45" s="15"/>
    </row>
    <row r="46" spans="2:20" x14ac:dyDescent="0.15">
      <c r="B46" s="33"/>
      <c r="C46" s="30"/>
      <c r="E46" s="33"/>
      <c r="F46" s="30"/>
      <c r="I46" s="33"/>
      <c r="J46" s="30"/>
      <c r="L46" s="33"/>
      <c r="M46" s="30"/>
      <c r="P46" s="33"/>
      <c r="Q46" s="30"/>
      <c r="S46" s="33"/>
      <c r="T46" s="30"/>
    </row>
    <row r="47" spans="2:20" ht="13.5" customHeight="1" x14ac:dyDescent="0.15">
      <c r="B47" s="34"/>
      <c r="C47" s="39" t="s">
        <v>156</v>
      </c>
      <c r="E47" s="34"/>
      <c r="F47" s="39" t="s">
        <v>176</v>
      </c>
      <c r="I47" s="34"/>
      <c r="J47" s="39" t="s">
        <v>165</v>
      </c>
      <c r="L47" s="34"/>
      <c r="M47" s="39" t="s">
        <v>185</v>
      </c>
      <c r="P47" s="34"/>
      <c r="Q47" s="39"/>
      <c r="S47" s="34"/>
      <c r="T47" s="39" t="s">
        <v>194</v>
      </c>
    </row>
    <row r="48" spans="2:20" ht="13.5" customHeight="1" x14ac:dyDescent="0.15">
      <c r="B48" s="34"/>
      <c r="C48" s="39"/>
      <c r="E48" s="34"/>
      <c r="F48" s="39"/>
      <c r="I48" s="34"/>
      <c r="J48" s="39"/>
      <c r="L48" s="34"/>
      <c r="M48" s="39"/>
      <c r="P48" s="34"/>
      <c r="Q48" s="39"/>
      <c r="S48" s="34"/>
      <c r="T48" s="39"/>
    </row>
    <row r="49" spans="2:20" ht="13.5" customHeight="1" x14ac:dyDescent="0.15">
      <c r="B49" s="34"/>
      <c r="C49" s="39"/>
      <c r="E49" s="34"/>
      <c r="F49" s="39"/>
      <c r="I49" s="34"/>
      <c r="J49" s="39"/>
      <c r="L49" s="34"/>
      <c r="M49" s="39"/>
      <c r="P49" s="34"/>
      <c r="Q49" s="39"/>
      <c r="S49" s="34"/>
      <c r="T49" s="39"/>
    </row>
    <row r="50" spans="2:20" ht="14.25" thickBot="1" x14ac:dyDescent="0.2">
      <c r="B50" s="35"/>
      <c r="C50" s="31"/>
      <c r="E50" s="35"/>
      <c r="F50" s="32"/>
      <c r="I50" s="35"/>
      <c r="J50" s="31"/>
      <c r="L50" s="35"/>
      <c r="M50" s="32"/>
      <c r="P50" s="35"/>
      <c r="Q50" s="31"/>
      <c r="S50" s="35"/>
      <c r="T50" s="32"/>
    </row>
    <row r="51" spans="2:20" ht="14.25" thickBot="1" x14ac:dyDescent="0.2"/>
    <row r="52" spans="2:20" x14ac:dyDescent="0.15">
      <c r="B52" s="33"/>
      <c r="C52" s="30"/>
      <c r="E52" s="33"/>
      <c r="F52" s="30"/>
      <c r="I52" s="33"/>
      <c r="J52" s="30"/>
      <c r="L52" s="33"/>
      <c r="M52" s="30"/>
      <c r="P52" s="33"/>
      <c r="Q52" s="30"/>
      <c r="S52" s="33"/>
      <c r="T52" s="30"/>
    </row>
    <row r="53" spans="2:20" ht="13.5" customHeight="1" x14ac:dyDescent="0.15">
      <c r="B53" s="34"/>
      <c r="C53" s="39" t="s">
        <v>157</v>
      </c>
      <c r="E53" s="34"/>
      <c r="F53" s="39" t="s">
        <v>177</v>
      </c>
      <c r="I53" s="34"/>
      <c r="J53" s="39" t="s">
        <v>166</v>
      </c>
      <c r="L53" s="34"/>
      <c r="M53" s="39" t="s">
        <v>186</v>
      </c>
      <c r="P53" s="34"/>
      <c r="Q53" s="39"/>
      <c r="S53" s="34"/>
      <c r="T53" s="39" t="s">
        <v>195</v>
      </c>
    </row>
    <row r="54" spans="2:20" ht="13.5" customHeight="1" x14ac:dyDescent="0.15">
      <c r="B54" s="34"/>
      <c r="C54" s="39"/>
      <c r="E54" s="34"/>
      <c r="F54" s="39"/>
      <c r="I54" s="34"/>
      <c r="J54" s="39"/>
      <c r="L54" s="34"/>
      <c r="M54" s="39"/>
      <c r="P54" s="34"/>
      <c r="Q54" s="39"/>
      <c r="S54" s="34"/>
      <c r="T54" s="39"/>
    </row>
    <row r="55" spans="2:20" ht="13.5" customHeight="1" x14ac:dyDescent="0.15">
      <c r="B55" s="34"/>
      <c r="C55" s="39"/>
      <c r="E55" s="34"/>
      <c r="F55" s="39"/>
      <c r="I55" s="34"/>
      <c r="J55" s="39"/>
      <c r="L55" s="34"/>
      <c r="M55" s="39"/>
      <c r="P55" s="34"/>
      <c r="Q55" s="39"/>
      <c r="S55" s="34"/>
      <c r="T55" s="39"/>
    </row>
    <row r="56" spans="2:20" ht="14.25" thickBot="1" x14ac:dyDescent="0.2">
      <c r="B56" s="35"/>
      <c r="C56" s="31"/>
      <c r="E56" s="35"/>
      <c r="F56" s="32"/>
      <c r="I56" s="35"/>
      <c r="J56" s="31"/>
      <c r="L56" s="35"/>
      <c r="M56" s="32"/>
      <c r="P56" s="35"/>
      <c r="Q56" s="31"/>
      <c r="S56" s="35"/>
      <c r="T56" s="32"/>
    </row>
  </sheetData>
  <mergeCells count="108">
    <mergeCell ref="B16:B20"/>
    <mergeCell ref="E16:E20"/>
    <mergeCell ref="I16:I20"/>
    <mergeCell ref="L16:L20"/>
    <mergeCell ref="P16:P20"/>
    <mergeCell ref="S16:S20"/>
    <mergeCell ref="Q5:Q7"/>
    <mergeCell ref="T5:T7"/>
    <mergeCell ref="B10:B14"/>
    <mergeCell ref="E10:E14"/>
    <mergeCell ref="I10:I14"/>
    <mergeCell ref="L10:L14"/>
    <mergeCell ref="P10:P14"/>
    <mergeCell ref="S10:S14"/>
    <mergeCell ref="C11:C13"/>
    <mergeCell ref="F11:F13"/>
    <mergeCell ref="B4:B8"/>
    <mergeCell ref="E4:E8"/>
    <mergeCell ref="I4:I8"/>
    <mergeCell ref="L4:L8"/>
    <mergeCell ref="P4:P8"/>
    <mergeCell ref="S4:S8"/>
    <mergeCell ref="C5:C7"/>
    <mergeCell ref="F5:F7"/>
    <mergeCell ref="J5:J7"/>
    <mergeCell ref="M5:M7"/>
    <mergeCell ref="J23:J25"/>
    <mergeCell ref="M23:M25"/>
    <mergeCell ref="C17:C19"/>
    <mergeCell ref="F17:F19"/>
    <mergeCell ref="J17:J19"/>
    <mergeCell ref="M17:M19"/>
    <mergeCell ref="Q17:Q19"/>
    <mergeCell ref="L22:L26"/>
    <mergeCell ref="P22:P26"/>
    <mergeCell ref="T17:T19"/>
    <mergeCell ref="J11:J13"/>
    <mergeCell ref="M11:M13"/>
    <mergeCell ref="Q11:Q13"/>
    <mergeCell ref="T11:T13"/>
    <mergeCell ref="B34:B38"/>
    <mergeCell ref="E34:E38"/>
    <mergeCell ref="I34:I38"/>
    <mergeCell ref="L34:L38"/>
    <mergeCell ref="P34:P38"/>
    <mergeCell ref="S34:S38"/>
    <mergeCell ref="Q23:Q25"/>
    <mergeCell ref="T23:T25"/>
    <mergeCell ref="B28:B32"/>
    <mergeCell ref="E28:E32"/>
    <mergeCell ref="I28:I32"/>
    <mergeCell ref="L28:L32"/>
    <mergeCell ref="P28:P32"/>
    <mergeCell ref="S28:S32"/>
    <mergeCell ref="C29:C31"/>
    <mergeCell ref="F29:F31"/>
    <mergeCell ref="B22:B26"/>
    <mergeCell ref="E22:E26"/>
    <mergeCell ref="I22:I26"/>
    <mergeCell ref="S22:S26"/>
    <mergeCell ref="C23:C25"/>
    <mergeCell ref="F23:F25"/>
    <mergeCell ref="J41:J43"/>
    <mergeCell ref="M41:M43"/>
    <mergeCell ref="C35:C37"/>
    <mergeCell ref="F35:F37"/>
    <mergeCell ref="J35:J37"/>
    <mergeCell ref="M35:M37"/>
    <mergeCell ref="Q35:Q37"/>
    <mergeCell ref="L40:L44"/>
    <mergeCell ref="P40:P44"/>
    <mergeCell ref="S40:S44"/>
    <mergeCell ref="C41:C43"/>
    <mergeCell ref="F41:F43"/>
    <mergeCell ref="T35:T37"/>
    <mergeCell ref="J29:J31"/>
    <mergeCell ref="M29:M31"/>
    <mergeCell ref="Q29:Q31"/>
    <mergeCell ref="T29:T31"/>
    <mergeCell ref="B52:B56"/>
    <mergeCell ref="E52:E56"/>
    <mergeCell ref="I52:I56"/>
    <mergeCell ref="L52:L56"/>
    <mergeCell ref="P52:P56"/>
    <mergeCell ref="S52:S56"/>
    <mergeCell ref="Q41:Q43"/>
    <mergeCell ref="T41:T43"/>
    <mergeCell ref="B46:B50"/>
    <mergeCell ref="E46:E50"/>
    <mergeCell ref="I46:I50"/>
    <mergeCell ref="L46:L50"/>
    <mergeCell ref="P46:P50"/>
    <mergeCell ref="S46:S50"/>
    <mergeCell ref="C47:C49"/>
    <mergeCell ref="F47:F49"/>
    <mergeCell ref="B40:B44"/>
    <mergeCell ref="E40:E44"/>
    <mergeCell ref="I40:I44"/>
    <mergeCell ref="C53:C55"/>
    <mergeCell ref="F53:F55"/>
    <mergeCell ref="J53:J55"/>
    <mergeCell ref="M53:M55"/>
    <mergeCell ref="Q53:Q55"/>
    <mergeCell ref="T53:T55"/>
    <mergeCell ref="J47:J49"/>
    <mergeCell ref="M47:M49"/>
    <mergeCell ref="Q47:Q49"/>
    <mergeCell ref="T47:T49"/>
  </mergeCells>
  <phoneticPr fontId="3"/>
  <pageMargins left="0.7" right="0.7" top="0.75" bottom="0.75" header="0.3" footer="0.3"/>
  <pageSetup paperSize="9" scale="98" orientation="portrait" verticalDpi="1200" r:id="rId1"/>
  <colBreaks count="1" manualBreakCount="1">
    <brk id="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autoPageBreaks="0"/>
  </sheetPr>
  <dimension ref="B2:L40"/>
  <sheetViews>
    <sheetView showGridLines="0" zoomScale="110" zoomScaleNormal="110" workbookViewId="0">
      <selection activeCell="T20" sqref="T20"/>
    </sheetView>
  </sheetViews>
  <sheetFormatPr defaultRowHeight="16.5" x14ac:dyDescent="0.15"/>
  <cols>
    <col min="1" max="1" width="2.25" style="16" customWidth="1"/>
    <col min="2" max="2" width="1.875" style="16" customWidth="1"/>
    <col min="3" max="3" width="4.875" style="20" customWidth="1"/>
    <col min="4" max="4" width="9" style="20"/>
    <col min="5" max="5" width="9" style="16"/>
    <col min="6" max="6" width="3.375" style="16" customWidth="1"/>
    <col min="7" max="16384" width="9" style="16"/>
  </cols>
  <sheetData>
    <row r="2" spans="2:11" ht="9" customHeight="1" x14ac:dyDescent="0.15">
      <c r="B2" s="17"/>
      <c r="C2" s="19"/>
      <c r="D2" s="19"/>
      <c r="E2" s="17"/>
      <c r="F2" s="17"/>
      <c r="G2" s="17"/>
      <c r="H2" s="17"/>
      <c r="I2" s="17"/>
      <c r="J2" s="17"/>
      <c r="K2" s="17"/>
    </row>
    <row r="3" spans="2:11" ht="25.5" thickBot="1" x14ac:dyDescent="0.2">
      <c r="B3" s="17"/>
      <c r="C3" s="24" t="s">
        <v>196</v>
      </c>
      <c r="D3" s="25"/>
      <c r="E3" s="26"/>
      <c r="F3" s="17"/>
      <c r="G3" s="17"/>
      <c r="H3" s="17"/>
      <c r="I3" s="17"/>
      <c r="J3" s="17"/>
      <c r="K3" s="17"/>
    </row>
    <row r="4" spans="2:11" ht="6.75" customHeight="1" thickTop="1" x14ac:dyDescent="0.15">
      <c r="B4" s="17"/>
      <c r="C4" s="19"/>
      <c r="D4" s="19"/>
      <c r="E4" s="17"/>
      <c r="F4" s="17"/>
      <c r="G4" s="17"/>
      <c r="H4" s="17"/>
      <c r="I4" s="17"/>
      <c r="J4" s="17"/>
      <c r="K4" s="17"/>
    </row>
    <row r="5" spans="2:11" ht="6.75" customHeight="1" x14ac:dyDescent="0.15">
      <c r="B5" s="17"/>
      <c r="C5" s="19"/>
      <c r="D5" s="19"/>
      <c r="E5" s="17"/>
      <c r="F5" s="17"/>
      <c r="G5" s="17"/>
      <c r="H5" s="17"/>
      <c r="I5" s="17"/>
      <c r="J5" s="17"/>
      <c r="K5" s="17"/>
    </row>
    <row r="6" spans="2:11" ht="22.5" x14ac:dyDescent="0.15">
      <c r="B6" s="17"/>
      <c r="C6" s="18" t="s">
        <v>198</v>
      </c>
      <c r="D6" s="19"/>
      <c r="E6" s="17"/>
      <c r="F6" s="17"/>
      <c r="G6" s="17"/>
      <c r="H6" s="17"/>
      <c r="I6" s="17"/>
      <c r="J6" s="17"/>
      <c r="K6" s="17"/>
    </row>
    <row r="7" spans="2:11" ht="6.75" customHeight="1" x14ac:dyDescent="0.15">
      <c r="B7" s="17"/>
      <c r="C7" s="19"/>
      <c r="D7" s="19"/>
      <c r="E7" s="17"/>
      <c r="F7" s="17"/>
      <c r="G7" s="17"/>
      <c r="H7" s="17"/>
      <c r="I7" s="17"/>
      <c r="J7" s="17"/>
      <c r="K7" s="17"/>
    </row>
    <row r="8" spans="2:11" ht="21.75" customHeight="1" x14ac:dyDescent="0.15">
      <c r="B8" s="17"/>
      <c r="C8" s="22">
        <v>1</v>
      </c>
      <c r="D8" s="23" t="s">
        <v>197</v>
      </c>
      <c r="E8" s="17"/>
      <c r="F8" s="17"/>
      <c r="G8" s="17"/>
      <c r="H8" s="17"/>
      <c r="I8" s="17"/>
      <c r="J8" s="17"/>
      <c r="K8" s="17"/>
    </row>
    <row r="9" spans="2:11" ht="21.75" customHeight="1" x14ac:dyDescent="0.15">
      <c r="B9" s="17"/>
      <c r="C9" s="22">
        <v>2</v>
      </c>
      <c r="D9" s="23" t="s">
        <v>200</v>
      </c>
      <c r="E9" s="17"/>
      <c r="F9" s="17"/>
      <c r="G9" s="17"/>
      <c r="H9" s="17"/>
      <c r="I9" s="17"/>
      <c r="J9" s="17"/>
      <c r="K9" s="17"/>
    </row>
    <row r="10" spans="2:11" ht="21.75" customHeight="1" x14ac:dyDescent="0.15">
      <c r="B10" s="17"/>
      <c r="C10" s="22">
        <v>3</v>
      </c>
      <c r="D10" s="23" t="s">
        <v>199</v>
      </c>
      <c r="E10" s="17"/>
      <c r="F10" s="17"/>
      <c r="G10" s="17"/>
      <c r="H10" s="17"/>
      <c r="I10" s="17"/>
      <c r="J10" s="17"/>
      <c r="K10" s="17"/>
    </row>
    <row r="11" spans="2:11" x14ac:dyDescent="0.15">
      <c r="B11" s="17"/>
      <c r="C11" s="21"/>
      <c r="D11" s="19"/>
      <c r="E11" s="17"/>
      <c r="F11" s="17"/>
      <c r="G11" s="17"/>
      <c r="H11" s="17"/>
      <c r="I11" s="17"/>
      <c r="J11" s="17"/>
      <c r="K11" s="17"/>
    </row>
    <row r="12" spans="2:11" x14ac:dyDescent="0.15">
      <c r="B12" s="17"/>
      <c r="C12" s="21"/>
      <c r="D12" s="19"/>
      <c r="E12" s="17"/>
      <c r="F12" s="17"/>
      <c r="G12" s="17"/>
      <c r="H12" s="17"/>
      <c r="I12" s="17"/>
      <c r="J12" s="17"/>
      <c r="K12" s="17"/>
    </row>
    <row r="13" spans="2:11" x14ac:dyDescent="0.15">
      <c r="B13" s="17"/>
      <c r="C13" s="21"/>
      <c r="D13" s="19"/>
      <c r="E13" s="17"/>
      <c r="F13" s="17"/>
      <c r="G13" s="17"/>
      <c r="H13" s="17"/>
      <c r="I13" s="17"/>
      <c r="J13" s="17"/>
      <c r="K13" s="17"/>
    </row>
    <row r="14" spans="2:11" x14ac:dyDescent="0.15">
      <c r="B14" s="17"/>
      <c r="C14" s="21"/>
      <c r="D14" s="19"/>
      <c r="E14" s="17"/>
      <c r="F14" s="17"/>
      <c r="G14" s="17"/>
      <c r="H14" s="17"/>
      <c r="I14" s="17"/>
      <c r="J14" s="17"/>
      <c r="K14" s="17"/>
    </row>
    <row r="15" spans="2:11" ht="22.5" x14ac:dyDescent="0.15">
      <c r="B15" s="17"/>
      <c r="C15" s="18" t="s">
        <v>201</v>
      </c>
      <c r="D15" s="19"/>
      <c r="E15" s="17"/>
      <c r="F15" s="17"/>
      <c r="G15" s="17"/>
      <c r="H15" s="17"/>
      <c r="I15" s="17"/>
      <c r="J15" s="17"/>
      <c r="K15" s="17"/>
    </row>
    <row r="16" spans="2:11" ht="6.75" customHeight="1" x14ac:dyDescent="0.15">
      <c r="B16" s="17"/>
      <c r="C16" s="19"/>
      <c r="D16" s="19"/>
      <c r="E16" s="17"/>
      <c r="F16" s="17"/>
      <c r="G16" s="17"/>
      <c r="H16" s="17"/>
      <c r="I16" s="17"/>
      <c r="J16" s="17"/>
      <c r="K16" s="17"/>
    </row>
    <row r="17" spans="2:12" ht="19.5" x14ac:dyDescent="0.15">
      <c r="B17" s="17"/>
      <c r="C17" s="22">
        <v>1</v>
      </c>
      <c r="D17" s="23" t="s">
        <v>210</v>
      </c>
      <c r="E17" s="17"/>
      <c r="F17" s="17"/>
      <c r="G17" s="17"/>
      <c r="H17" s="17"/>
      <c r="I17" s="17"/>
      <c r="J17" s="17"/>
      <c r="K17" s="17"/>
      <c r="L17"/>
    </row>
    <row r="18" spans="2:12" ht="19.5" x14ac:dyDescent="0.15">
      <c r="B18" s="17"/>
      <c r="C18" s="22">
        <v>2</v>
      </c>
      <c r="D18" s="23" t="s">
        <v>209</v>
      </c>
      <c r="E18" s="17"/>
      <c r="F18" s="17"/>
      <c r="G18" s="17"/>
      <c r="H18" s="17"/>
      <c r="I18" s="17"/>
      <c r="J18" s="17"/>
      <c r="K18" s="17"/>
    </row>
    <row r="19" spans="2:12" ht="19.5" x14ac:dyDescent="0.15">
      <c r="B19" s="17"/>
      <c r="C19" s="22">
        <v>3</v>
      </c>
      <c r="D19" s="23" t="s">
        <v>207</v>
      </c>
      <c r="E19" s="17"/>
      <c r="F19" s="17"/>
      <c r="G19" s="17"/>
      <c r="H19" s="17"/>
      <c r="I19" s="17"/>
      <c r="J19" s="17"/>
      <c r="K19" s="17"/>
    </row>
    <row r="20" spans="2:12" ht="19.5" x14ac:dyDescent="0.15">
      <c r="B20" s="17"/>
      <c r="C20" s="22">
        <v>4</v>
      </c>
      <c r="D20" s="23" t="s">
        <v>208</v>
      </c>
      <c r="E20" s="17"/>
      <c r="F20" s="17"/>
      <c r="G20" s="17"/>
      <c r="H20" s="17"/>
      <c r="I20" s="17"/>
      <c r="J20" s="17"/>
      <c r="K20" s="17"/>
    </row>
    <row r="21" spans="2:12" x14ac:dyDescent="0.15">
      <c r="B21" s="17"/>
      <c r="C21" s="21"/>
      <c r="D21" s="19"/>
      <c r="E21" s="17"/>
      <c r="F21" s="17"/>
      <c r="G21" s="17"/>
      <c r="H21" s="17"/>
      <c r="I21" s="17"/>
      <c r="J21" s="17"/>
      <c r="K21" s="17"/>
    </row>
    <row r="22" spans="2:12" x14ac:dyDescent="0.15">
      <c r="B22" s="17"/>
      <c r="C22" s="21"/>
      <c r="D22" s="19"/>
      <c r="E22" s="17"/>
      <c r="F22" s="17"/>
      <c r="G22" s="17"/>
      <c r="H22" s="17"/>
      <c r="I22" s="17"/>
      <c r="J22" s="17"/>
      <c r="K22" s="17"/>
    </row>
    <row r="23" spans="2:12" ht="22.5" x14ac:dyDescent="0.15">
      <c r="B23" s="17"/>
      <c r="C23" s="18" t="s">
        <v>202</v>
      </c>
      <c r="D23" s="19"/>
      <c r="E23" s="17"/>
      <c r="F23" s="17"/>
      <c r="G23" s="17"/>
      <c r="H23" s="17"/>
      <c r="I23" s="17"/>
      <c r="J23" s="17"/>
      <c r="K23" s="17"/>
    </row>
    <row r="24" spans="2:12" x14ac:dyDescent="0.15">
      <c r="B24" s="17"/>
      <c r="C24" s="27" t="s">
        <v>203</v>
      </c>
      <c r="D24" s="19"/>
      <c r="E24" s="17"/>
      <c r="F24" s="17"/>
      <c r="G24" s="17"/>
      <c r="H24" s="17"/>
      <c r="I24" s="17"/>
      <c r="J24" s="17"/>
      <c r="K24" s="17"/>
    </row>
    <row r="25" spans="2:12" ht="6.75" customHeight="1" x14ac:dyDescent="0.15">
      <c r="B25" s="17"/>
      <c r="C25" s="19"/>
      <c r="D25" s="19"/>
      <c r="E25" s="17"/>
      <c r="F25" s="17"/>
      <c r="G25" s="17"/>
      <c r="H25" s="17"/>
      <c r="I25" s="17"/>
      <c r="J25" s="17"/>
      <c r="K25" s="17"/>
    </row>
    <row r="26" spans="2:12" ht="6.75" customHeight="1" x14ac:dyDescent="0.15">
      <c r="B26" s="17"/>
      <c r="C26" s="19"/>
      <c r="D26" s="19"/>
      <c r="E26" s="17"/>
      <c r="F26" s="17"/>
      <c r="G26" s="17"/>
      <c r="H26" s="17"/>
      <c r="I26" s="17"/>
      <c r="J26" s="17"/>
      <c r="K26" s="17"/>
    </row>
    <row r="27" spans="2:12" ht="19.5" x14ac:dyDescent="0.15">
      <c r="B27" s="17"/>
      <c r="C27" s="22">
        <v>1</v>
      </c>
      <c r="D27" s="23" t="s">
        <v>204</v>
      </c>
      <c r="E27" s="17"/>
      <c r="F27" s="17"/>
      <c r="G27" s="17"/>
      <c r="H27" s="17"/>
      <c r="I27" s="17"/>
      <c r="J27" s="17"/>
      <c r="K27" s="17"/>
      <c r="L27"/>
    </row>
    <row r="28" spans="2:12" ht="19.5" x14ac:dyDescent="0.15">
      <c r="B28" s="17"/>
      <c r="C28" s="22">
        <v>2</v>
      </c>
      <c r="D28" s="23" t="s">
        <v>211</v>
      </c>
      <c r="E28" s="17"/>
      <c r="F28" s="17"/>
      <c r="G28" s="17"/>
      <c r="H28" s="17"/>
      <c r="I28" s="17"/>
      <c r="J28" s="17"/>
      <c r="K28" s="17"/>
    </row>
    <row r="29" spans="2:12" ht="19.5" x14ac:dyDescent="0.15">
      <c r="B29" s="17"/>
      <c r="C29" s="22">
        <v>3</v>
      </c>
      <c r="D29" s="23" t="s">
        <v>212</v>
      </c>
      <c r="E29" s="17"/>
      <c r="F29" s="17"/>
      <c r="G29" s="17"/>
      <c r="H29" s="17"/>
      <c r="I29" s="17"/>
      <c r="J29" s="17"/>
      <c r="K29" s="17"/>
    </row>
    <row r="30" spans="2:12" x14ac:dyDescent="0.15">
      <c r="B30" s="17"/>
      <c r="C30" s="19"/>
      <c r="D30" s="19"/>
      <c r="E30" s="17"/>
      <c r="F30" s="17"/>
      <c r="G30" s="17"/>
      <c r="H30" s="17"/>
      <c r="I30" s="17"/>
      <c r="J30" s="17"/>
      <c r="K30" s="17"/>
    </row>
    <row r="31" spans="2:12" x14ac:dyDescent="0.15">
      <c r="C31" s="16"/>
      <c r="D31" s="16"/>
    </row>
    <row r="32" spans="2:12" x14ac:dyDescent="0.15">
      <c r="C32" s="16"/>
      <c r="D32" s="16"/>
    </row>
    <row r="33" spans="3:4" x14ac:dyDescent="0.15">
      <c r="C33" s="16"/>
      <c r="D33" s="16"/>
    </row>
    <row r="34" spans="3:4" x14ac:dyDescent="0.15">
      <c r="C34" s="16"/>
      <c r="D34" s="16"/>
    </row>
    <row r="35" spans="3:4" x14ac:dyDescent="0.15">
      <c r="C35" s="16"/>
      <c r="D35" s="16"/>
    </row>
    <row r="36" spans="3:4" x14ac:dyDescent="0.15">
      <c r="C36" s="16"/>
      <c r="D36" s="16"/>
    </row>
    <row r="37" spans="3:4" x14ac:dyDescent="0.15">
      <c r="C37" s="16"/>
      <c r="D37" s="16"/>
    </row>
    <row r="38" spans="3:4" x14ac:dyDescent="0.15">
      <c r="C38" s="16"/>
      <c r="D38" s="16"/>
    </row>
    <row r="39" spans="3:4" x14ac:dyDescent="0.15">
      <c r="C39" s="16"/>
      <c r="D39" s="16"/>
    </row>
    <row r="40" spans="3:4" x14ac:dyDescent="0.15">
      <c r="C40" s="16"/>
      <c r="D40" s="16"/>
    </row>
  </sheetData>
  <phoneticPr fontId="3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autoPageBreaks="0"/>
  </sheetPr>
  <dimension ref="A1:E63"/>
  <sheetViews>
    <sheetView showGridLines="0" zoomScaleNormal="100" workbookViewId="0">
      <selection activeCell="F11" sqref="F11"/>
    </sheetView>
  </sheetViews>
  <sheetFormatPr defaultRowHeight="18.75" x14ac:dyDescent="0.15"/>
  <cols>
    <col min="1" max="1" width="2.625" style="7" customWidth="1"/>
    <col min="2" max="2" width="4" style="7" customWidth="1"/>
    <col min="3" max="4" width="30.625" style="7" customWidth="1"/>
    <col min="5" max="5" width="4" style="7" customWidth="1"/>
    <col min="6" max="16384" width="9" style="7"/>
  </cols>
  <sheetData>
    <row r="1" spans="1:5" ht="9" customHeight="1" x14ac:dyDescent="0.15">
      <c r="A1" s="7" t="s">
        <v>215</v>
      </c>
    </row>
    <row r="2" spans="1:5" ht="9" customHeight="1" x14ac:dyDescent="0.15">
      <c r="A2" s="28"/>
      <c r="B2" s="28"/>
      <c r="C2" s="28"/>
      <c r="D2" s="28"/>
      <c r="E2" s="28"/>
    </row>
    <row r="3" spans="1:5" ht="24.75" x14ac:dyDescent="0.15">
      <c r="A3" s="28"/>
      <c r="B3" s="29" t="s">
        <v>206</v>
      </c>
      <c r="C3" s="18"/>
      <c r="D3" s="28"/>
      <c r="E3" s="28"/>
    </row>
    <row r="4" spans="1:5" ht="24.75" x14ac:dyDescent="0.15">
      <c r="A4" s="28"/>
      <c r="B4" s="29" t="s">
        <v>213</v>
      </c>
      <c r="C4" s="18"/>
      <c r="D4" s="28"/>
      <c r="E4" s="28"/>
    </row>
    <row r="5" spans="1:5" ht="22.5" x14ac:dyDescent="0.15">
      <c r="A5" s="28"/>
      <c r="B5" s="23" t="s">
        <v>214</v>
      </c>
      <c r="C5" s="18"/>
      <c r="D5" s="28"/>
      <c r="E5" s="28"/>
    </row>
    <row r="6" spans="1:5" ht="22.5" x14ac:dyDescent="0.15">
      <c r="A6" s="28"/>
      <c r="B6" s="23" t="s">
        <v>212</v>
      </c>
      <c r="C6" s="18"/>
      <c r="D6" s="28"/>
      <c r="E6" s="28"/>
    </row>
    <row r="7" spans="1:5" ht="9" customHeight="1" x14ac:dyDescent="0.15">
      <c r="A7" s="28"/>
      <c r="B7" s="28"/>
      <c r="C7" s="28"/>
      <c r="D7" s="28"/>
      <c r="E7" s="28"/>
    </row>
    <row r="9" spans="1:5" ht="20.100000000000001" customHeight="1" x14ac:dyDescent="0.45">
      <c r="B9" s="10"/>
      <c r="C9" s="14" t="s">
        <v>119</v>
      </c>
      <c r="D9" s="14" t="s">
        <v>205</v>
      </c>
    </row>
    <row r="10" spans="1:5" x14ac:dyDescent="0.15">
      <c r="B10" s="11">
        <v>1</v>
      </c>
      <c r="C10" s="9"/>
      <c r="D10" s="9"/>
    </row>
    <row r="11" spans="1:5" x14ac:dyDescent="0.15">
      <c r="B11" s="12">
        <v>2</v>
      </c>
      <c r="C11" s="8"/>
      <c r="D11" s="8"/>
    </row>
    <row r="12" spans="1:5" x14ac:dyDescent="0.15">
      <c r="B12" s="12">
        <v>3</v>
      </c>
      <c r="C12" s="8"/>
      <c r="D12" s="9"/>
    </row>
    <row r="13" spans="1:5" x14ac:dyDescent="0.15">
      <c r="B13" s="12">
        <v>4</v>
      </c>
      <c r="C13" s="8"/>
      <c r="D13" s="8"/>
    </row>
    <row r="14" spans="1:5" x14ac:dyDescent="0.15">
      <c r="B14" s="12">
        <v>5</v>
      </c>
      <c r="C14" s="8"/>
      <c r="D14" s="9"/>
    </row>
    <row r="15" spans="1:5" x14ac:dyDescent="0.15">
      <c r="B15" s="12">
        <v>6</v>
      </c>
      <c r="C15" s="8"/>
      <c r="D15" s="8"/>
    </row>
    <row r="16" spans="1:5" x14ac:dyDescent="0.15">
      <c r="B16" s="12">
        <v>7</v>
      </c>
      <c r="C16" s="8"/>
      <c r="D16" s="9"/>
    </row>
    <row r="17" spans="2:4" x14ac:dyDescent="0.15">
      <c r="B17" s="12">
        <v>8</v>
      </c>
      <c r="C17" s="8"/>
      <c r="D17" s="8"/>
    </row>
    <row r="18" spans="2:4" x14ac:dyDescent="0.15">
      <c r="B18" s="12">
        <v>9</v>
      </c>
      <c r="C18" s="8"/>
      <c r="D18" s="9"/>
    </row>
    <row r="19" spans="2:4" x14ac:dyDescent="0.15">
      <c r="B19" s="12">
        <v>10</v>
      </c>
      <c r="C19" s="8"/>
      <c r="D19" s="8"/>
    </row>
    <row r="20" spans="2:4" x14ac:dyDescent="0.15">
      <c r="B20" s="12">
        <v>11</v>
      </c>
      <c r="C20" s="8"/>
      <c r="D20" s="9"/>
    </row>
    <row r="21" spans="2:4" x14ac:dyDescent="0.15">
      <c r="B21" s="12">
        <v>12</v>
      </c>
      <c r="C21" s="8"/>
      <c r="D21" s="8"/>
    </row>
    <row r="22" spans="2:4" x14ac:dyDescent="0.15">
      <c r="B22" s="12">
        <v>13</v>
      </c>
      <c r="C22" s="8"/>
      <c r="D22" s="9"/>
    </row>
    <row r="23" spans="2:4" x14ac:dyDescent="0.15">
      <c r="B23" s="12">
        <v>14</v>
      </c>
      <c r="C23" s="8"/>
      <c r="D23" s="8"/>
    </row>
    <row r="24" spans="2:4" x14ac:dyDescent="0.15">
      <c r="B24" s="12">
        <v>15</v>
      </c>
      <c r="C24" s="8"/>
      <c r="D24" s="9"/>
    </row>
    <row r="25" spans="2:4" x14ac:dyDescent="0.15">
      <c r="B25" s="12">
        <v>16</v>
      </c>
      <c r="C25" s="8"/>
      <c r="D25" s="8"/>
    </row>
    <row r="26" spans="2:4" x14ac:dyDescent="0.15">
      <c r="B26" s="12">
        <v>17</v>
      </c>
      <c r="C26" s="8"/>
      <c r="D26" s="9"/>
    </row>
    <row r="27" spans="2:4" x14ac:dyDescent="0.15">
      <c r="B27" s="12">
        <v>18</v>
      </c>
      <c r="C27" s="8"/>
      <c r="D27" s="8"/>
    </row>
    <row r="28" spans="2:4" x14ac:dyDescent="0.15">
      <c r="B28" s="12">
        <v>19</v>
      </c>
      <c r="C28" s="8"/>
      <c r="D28" s="9"/>
    </row>
    <row r="29" spans="2:4" x14ac:dyDescent="0.15">
      <c r="B29" s="12">
        <v>20</v>
      </c>
      <c r="C29" s="8"/>
      <c r="D29" s="8"/>
    </row>
    <row r="30" spans="2:4" x14ac:dyDescent="0.15">
      <c r="B30" s="12">
        <v>21</v>
      </c>
      <c r="C30" s="8"/>
      <c r="D30" s="9"/>
    </row>
    <row r="31" spans="2:4" x14ac:dyDescent="0.15">
      <c r="B31" s="12">
        <v>22</v>
      </c>
      <c r="C31" s="8"/>
      <c r="D31" s="8"/>
    </row>
    <row r="32" spans="2:4" x14ac:dyDescent="0.15">
      <c r="B32" s="12">
        <v>23</v>
      </c>
      <c r="C32" s="8"/>
      <c r="D32" s="9"/>
    </row>
    <row r="33" spans="2:4" x14ac:dyDescent="0.15">
      <c r="B33" s="12">
        <v>24</v>
      </c>
      <c r="C33" s="8"/>
      <c r="D33" s="8"/>
    </row>
    <row r="34" spans="2:4" x14ac:dyDescent="0.15">
      <c r="B34" s="12">
        <v>25</v>
      </c>
      <c r="C34" s="8"/>
      <c r="D34" s="9"/>
    </row>
    <row r="35" spans="2:4" x14ac:dyDescent="0.15">
      <c r="B35" s="12">
        <v>26</v>
      </c>
      <c r="C35" s="8"/>
      <c r="D35" s="8"/>
    </row>
    <row r="36" spans="2:4" x14ac:dyDescent="0.15">
      <c r="B36" s="12">
        <v>27</v>
      </c>
      <c r="C36" s="8"/>
      <c r="D36" s="9"/>
    </row>
    <row r="37" spans="2:4" x14ac:dyDescent="0.15">
      <c r="B37" s="12">
        <v>28</v>
      </c>
      <c r="C37" s="8"/>
      <c r="D37" s="8"/>
    </row>
    <row r="38" spans="2:4" x14ac:dyDescent="0.15">
      <c r="B38" s="12">
        <v>29</v>
      </c>
      <c r="C38" s="8"/>
      <c r="D38" s="9"/>
    </row>
    <row r="39" spans="2:4" x14ac:dyDescent="0.15">
      <c r="B39" s="12">
        <v>30</v>
      </c>
      <c r="C39" s="8"/>
      <c r="D39" s="8"/>
    </row>
    <row r="40" spans="2:4" x14ac:dyDescent="0.15">
      <c r="B40" s="12">
        <v>31</v>
      </c>
      <c r="C40" s="8"/>
      <c r="D40" s="9"/>
    </row>
    <row r="41" spans="2:4" x14ac:dyDescent="0.15">
      <c r="B41" s="12">
        <v>32</v>
      </c>
      <c r="C41" s="8"/>
      <c r="D41" s="8"/>
    </row>
    <row r="42" spans="2:4" x14ac:dyDescent="0.15">
      <c r="B42" s="12">
        <v>33</v>
      </c>
      <c r="C42" s="8"/>
      <c r="D42" s="9"/>
    </row>
    <row r="43" spans="2:4" x14ac:dyDescent="0.15">
      <c r="B43" s="12">
        <v>34</v>
      </c>
      <c r="C43" s="8"/>
      <c r="D43" s="8"/>
    </row>
    <row r="44" spans="2:4" x14ac:dyDescent="0.15">
      <c r="B44" s="12">
        <v>35</v>
      </c>
      <c r="C44" s="8"/>
      <c r="D44" s="9"/>
    </row>
    <row r="45" spans="2:4" x14ac:dyDescent="0.15">
      <c r="B45" s="12">
        <v>36</v>
      </c>
      <c r="C45" s="8"/>
      <c r="D45" s="8"/>
    </row>
    <row r="46" spans="2:4" x14ac:dyDescent="0.15">
      <c r="B46" s="12">
        <v>37</v>
      </c>
      <c r="C46" s="8"/>
      <c r="D46" s="9"/>
    </row>
    <row r="47" spans="2:4" x14ac:dyDescent="0.15">
      <c r="B47" s="12">
        <v>38</v>
      </c>
      <c r="C47" s="8"/>
      <c r="D47" s="8"/>
    </row>
    <row r="48" spans="2:4" x14ac:dyDescent="0.15">
      <c r="B48" s="12">
        <v>39</v>
      </c>
      <c r="C48" s="8"/>
      <c r="D48" s="9"/>
    </row>
    <row r="49" spans="2:4" x14ac:dyDescent="0.15">
      <c r="B49" s="12">
        <v>40</v>
      </c>
      <c r="C49" s="8"/>
      <c r="D49" s="8"/>
    </row>
    <row r="50" spans="2:4" x14ac:dyDescent="0.15">
      <c r="B50" s="12">
        <v>41</v>
      </c>
      <c r="C50" s="8"/>
      <c r="D50" s="9"/>
    </row>
    <row r="51" spans="2:4" x14ac:dyDescent="0.15">
      <c r="B51" s="12">
        <v>42</v>
      </c>
      <c r="C51" s="8"/>
      <c r="D51" s="8"/>
    </row>
    <row r="52" spans="2:4" x14ac:dyDescent="0.15">
      <c r="B52" s="12">
        <v>43</v>
      </c>
      <c r="C52" s="8"/>
      <c r="D52" s="9"/>
    </row>
    <row r="53" spans="2:4" x14ac:dyDescent="0.15">
      <c r="B53" s="12">
        <v>44</v>
      </c>
      <c r="C53" s="8"/>
      <c r="D53" s="8"/>
    </row>
    <row r="54" spans="2:4" x14ac:dyDescent="0.15">
      <c r="B54" s="12">
        <v>45</v>
      </c>
      <c r="C54" s="8"/>
      <c r="D54" s="9"/>
    </row>
    <row r="55" spans="2:4" x14ac:dyDescent="0.15">
      <c r="B55" s="12">
        <v>46</v>
      </c>
      <c r="C55" s="8"/>
      <c r="D55" s="8"/>
    </row>
    <row r="56" spans="2:4" x14ac:dyDescent="0.15">
      <c r="B56" s="12">
        <v>47</v>
      </c>
      <c r="C56" s="8"/>
      <c r="D56" s="9"/>
    </row>
    <row r="57" spans="2:4" x14ac:dyDescent="0.15">
      <c r="B57" s="12">
        <v>48</v>
      </c>
      <c r="C57" s="8"/>
      <c r="D57" s="8"/>
    </row>
    <row r="58" spans="2:4" x14ac:dyDescent="0.15">
      <c r="B58" s="12">
        <v>49</v>
      </c>
      <c r="C58" s="8"/>
      <c r="D58" s="9"/>
    </row>
    <row r="59" spans="2:4" x14ac:dyDescent="0.15">
      <c r="B59" s="12">
        <v>50</v>
      </c>
      <c r="C59" s="8"/>
      <c r="D59" s="8"/>
    </row>
    <row r="60" spans="2:4" x14ac:dyDescent="0.15">
      <c r="B60" s="12">
        <v>51</v>
      </c>
      <c r="C60" s="8"/>
      <c r="D60" s="9"/>
    </row>
    <row r="61" spans="2:4" x14ac:dyDescent="0.15">
      <c r="B61" s="12">
        <v>52</v>
      </c>
      <c r="C61" s="8"/>
      <c r="D61" s="8"/>
    </row>
    <row r="62" spans="2:4" x14ac:dyDescent="0.15">
      <c r="B62" s="12">
        <v>53</v>
      </c>
      <c r="C62" s="8"/>
      <c r="D62" s="9"/>
    </row>
    <row r="63" spans="2:4" x14ac:dyDescent="0.15">
      <c r="B63" s="13">
        <v>54</v>
      </c>
      <c r="C63" s="8"/>
      <c r="D63" s="8"/>
    </row>
  </sheetData>
  <phoneticPr fontId="3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00B050"/>
  </sheetPr>
  <dimension ref="B2:T56"/>
  <sheetViews>
    <sheetView showGridLines="0" showWhiteSpace="0" view="pageLayout" zoomScale="75" zoomScaleNormal="100" zoomScalePageLayoutView="75" workbookViewId="0">
      <selection activeCell="E47" sqref="E47:E49"/>
    </sheetView>
  </sheetViews>
  <sheetFormatPr defaultColWidth="9" defaultRowHeight="13.5" x14ac:dyDescent="0.15"/>
  <cols>
    <col min="1" max="1" width="5" customWidth="1"/>
    <col min="2" max="2" width="34.625" customWidth="1"/>
    <col min="3" max="3" width="2.5" customWidth="1"/>
    <col min="4" max="4" width="5" customWidth="1"/>
    <col min="5" max="5" width="34.625" customWidth="1"/>
    <col min="6" max="6" width="2.5" customWidth="1"/>
    <col min="7" max="8" width="5" customWidth="1"/>
    <col min="9" max="9" width="34.625" customWidth="1"/>
    <col min="10" max="10" width="2.5" customWidth="1"/>
    <col min="11" max="11" width="5" customWidth="1"/>
    <col min="12" max="12" width="34.625" customWidth="1"/>
    <col min="13" max="13" width="2.5" customWidth="1"/>
    <col min="14" max="15" width="5" customWidth="1"/>
    <col min="16" max="16" width="34.625" customWidth="1"/>
    <col min="17" max="17" width="2.5" customWidth="1"/>
    <col min="18" max="18" width="5" customWidth="1"/>
    <col min="19" max="19" width="34.625" customWidth="1"/>
    <col min="20" max="20" width="2.5" customWidth="1"/>
    <col min="21" max="21" width="5" customWidth="1"/>
  </cols>
  <sheetData>
    <row r="2" spans="2:20" x14ac:dyDescent="0.15">
      <c r="B2" t="s">
        <v>118</v>
      </c>
      <c r="I2" t="s">
        <v>118</v>
      </c>
      <c r="P2" t="s">
        <v>118</v>
      </c>
    </row>
    <row r="3" spans="2:20" ht="14.25" thickBot="1" x14ac:dyDescent="0.2"/>
    <row r="4" spans="2:20" x14ac:dyDescent="0.15">
      <c r="B4" s="3"/>
      <c r="C4" s="33"/>
      <c r="E4" s="3"/>
      <c r="F4" s="33"/>
      <c r="I4" s="3"/>
      <c r="J4" s="33"/>
      <c r="L4" s="3"/>
      <c r="M4" s="33"/>
      <c r="P4" s="3"/>
      <c r="Q4" s="33"/>
      <c r="S4" s="3"/>
      <c r="T4" s="33"/>
    </row>
    <row r="5" spans="2:20" ht="13.5" customHeight="1" x14ac:dyDescent="0.15">
      <c r="B5" s="36"/>
      <c r="C5" s="34"/>
      <c r="E5" s="36">
        <f>問題・解答記入シート!C19</f>
        <v>0</v>
      </c>
      <c r="F5" s="34"/>
      <c r="I5" s="36">
        <f>問題・解答記入シート!C28</f>
        <v>0</v>
      </c>
      <c r="J5" s="34"/>
      <c r="L5" s="36">
        <f>問題・解答記入シート!C37</f>
        <v>0</v>
      </c>
      <c r="M5" s="34"/>
      <c r="P5" s="36">
        <f>問題・解答記入シート!C46</f>
        <v>0</v>
      </c>
      <c r="Q5" s="34"/>
      <c r="S5" s="36">
        <f>問題・解答記入シート!C55</f>
        <v>0</v>
      </c>
      <c r="T5" s="34"/>
    </row>
    <row r="6" spans="2:20" ht="13.5" customHeight="1" x14ac:dyDescent="0.15">
      <c r="B6" s="36"/>
      <c r="C6" s="34"/>
      <c r="E6" s="36"/>
      <c r="F6" s="34"/>
      <c r="I6" s="36"/>
      <c r="J6" s="34"/>
      <c r="L6" s="36"/>
      <c r="M6" s="34"/>
      <c r="P6" s="36"/>
      <c r="Q6" s="34"/>
      <c r="S6" s="36"/>
      <c r="T6" s="34"/>
    </row>
    <row r="7" spans="2:20" ht="13.5" customHeight="1" x14ac:dyDescent="0.15">
      <c r="B7" s="36"/>
      <c r="C7" s="34"/>
      <c r="E7" s="36"/>
      <c r="F7" s="34"/>
      <c r="I7" s="36"/>
      <c r="J7" s="34"/>
      <c r="L7" s="36"/>
      <c r="M7" s="34"/>
      <c r="P7" s="36"/>
      <c r="Q7" s="34"/>
      <c r="S7" s="36"/>
      <c r="T7" s="34"/>
    </row>
    <row r="8" spans="2:20" ht="14.25" thickBot="1" x14ac:dyDescent="0.2">
      <c r="B8" s="2"/>
      <c r="C8" s="35"/>
      <c r="E8" s="1"/>
      <c r="F8" s="35"/>
      <c r="I8" s="2"/>
      <c r="J8" s="35"/>
      <c r="L8" s="1"/>
      <c r="M8" s="35"/>
      <c r="P8" s="2"/>
      <c r="Q8" s="35"/>
      <c r="S8" s="1"/>
      <c r="T8" s="35"/>
    </row>
    <row r="9" spans="2:20" ht="14.25" thickBot="1" x14ac:dyDescent="0.2"/>
    <row r="10" spans="2:20" x14ac:dyDescent="0.15">
      <c r="B10" s="3"/>
      <c r="C10" s="33"/>
      <c r="E10" s="3"/>
      <c r="F10" s="33"/>
      <c r="I10" s="3"/>
      <c r="J10" s="33"/>
      <c r="L10" s="3"/>
      <c r="M10" s="33"/>
      <c r="P10" s="3"/>
      <c r="Q10" s="33"/>
      <c r="S10" s="3"/>
      <c r="T10" s="33"/>
    </row>
    <row r="11" spans="2:20" ht="13.5" customHeight="1" x14ac:dyDescent="0.15">
      <c r="B11" s="36"/>
      <c r="C11" s="34"/>
      <c r="E11" s="36">
        <f>問題・解答記入シート!C20</f>
        <v>0</v>
      </c>
      <c r="F11" s="34"/>
      <c r="I11" s="36">
        <f>問題・解答記入シート!C29</f>
        <v>0</v>
      </c>
      <c r="J11" s="34"/>
      <c r="L11" s="36">
        <f>問題・解答記入シート!C38</f>
        <v>0</v>
      </c>
      <c r="M11" s="34"/>
      <c r="P11" s="36">
        <f>問題・解答記入シート!C47</f>
        <v>0</v>
      </c>
      <c r="Q11" s="34"/>
      <c r="S11" s="36">
        <f>問題・解答記入シート!C56</f>
        <v>0</v>
      </c>
      <c r="T11" s="34"/>
    </row>
    <row r="12" spans="2:20" ht="13.5" customHeight="1" x14ac:dyDescent="0.15">
      <c r="B12" s="36"/>
      <c r="C12" s="34"/>
      <c r="E12" s="36"/>
      <c r="F12" s="34"/>
      <c r="I12" s="36"/>
      <c r="J12" s="34"/>
      <c r="L12" s="36"/>
      <c r="M12" s="34"/>
      <c r="P12" s="36"/>
      <c r="Q12" s="34"/>
      <c r="S12" s="36"/>
      <c r="T12" s="34"/>
    </row>
    <row r="13" spans="2:20" ht="13.5" customHeight="1" x14ac:dyDescent="0.15">
      <c r="B13" s="36"/>
      <c r="C13" s="34"/>
      <c r="E13" s="36"/>
      <c r="F13" s="34"/>
      <c r="I13" s="36"/>
      <c r="J13" s="34"/>
      <c r="L13" s="36"/>
      <c r="M13" s="34"/>
      <c r="P13" s="36"/>
      <c r="Q13" s="34"/>
      <c r="S13" s="36"/>
      <c r="T13" s="34"/>
    </row>
    <row r="14" spans="2:20" ht="14.25" thickBot="1" x14ac:dyDescent="0.2">
      <c r="B14" s="2"/>
      <c r="C14" s="35"/>
      <c r="E14" s="1"/>
      <c r="F14" s="35"/>
      <c r="I14" s="2"/>
      <c r="J14" s="35"/>
      <c r="L14" s="1"/>
      <c r="M14" s="35"/>
      <c r="P14" s="2"/>
      <c r="Q14" s="35"/>
      <c r="S14" s="1"/>
      <c r="T14" s="35"/>
    </row>
    <row r="15" spans="2:20" ht="14.25" thickBot="1" x14ac:dyDescent="0.2"/>
    <row r="16" spans="2:20" x14ac:dyDescent="0.15">
      <c r="B16" s="3"/>
      <c r="C16" s="33"/>
      <c r="E16" s="3"/>
      <c r="F16" s="33"/>
      <c r="I16" s="3"/>
      <c r="J16" s="33"/>
      <c r="L16" s="3"/>
      <c r="M16" s="33"/>
      <c r="P16" s="3"/>
      <c r="Q16" s="33"/>
      <c r="S16" s="3"/>
      <c r="T16" s="33"/>
    </row>
    <row r="17" spans="2:20" ht="13.5" customHeight="1" x14ac:dyDescent="0.15">
      <c r="B17" s="36"/>
      <c r="C17" s="34"/>
      <c r="E17" s="36">
        <f>問題・解答記入シート!C21</f>
        <v>0</v>
      </c>
      <c r="F17" s="34"/>
      <c r="I17" s="36">
        <f>問題・解答記入シート!C30</f>
        <v>0</v>
      </c>
      <c r="J17" s="34"/>
      <c r="L17" s="36">
        <f>問題・解答記入シート!C39</f>
        <v>0</v>
      </c>
      <c r="M17" s="34"/>
      <c r="P17" s="36">
        <f>問題・解答記入シート!C48</f>
        <v>0</v>
      </c>
      <c r="Q17" s="34"/>
      <c r="S17" s="36">
        <f>問題・解答記入シート!C57</f>
        <v>0</v>
      </c>
      <c r="T17" s="34"/>
    </row>
    <row r="18" spans="2:20" ht="13.5" customHeight="1" x14ac:dyDescent="0.15">
      <c r="B18" s="36"/>
      <c r="C18" s="34"/>
      <c r="E18" s="36"/>
      <c r="F18" s="34"/>
      <c r="I18" s="36"/>
      <c r="J18" s="34"/>
      <c r="L18" s="36"/>
      <c r="M18" s="34"/>
      <c r="P18" s="36"/>
      <c r="Q18" s="34"/>
      <c r="S18" s="36"/>
      <c r="T18" s="34"/>
    </row>
    <row r="19" spans="2:20" ht="13.5" customHeight="1" x14ac:dyDescent="0.15">
      <c r="B19" s="36"/>
      <c r="C19" s="34"/>
      <c r="E19" s="36"/>
      <c r="F19" s="34"/>
      <c r="I19" s="36"/>
      <c r="J19" s="34"/>
      <c r="L19" s="36"/>
      <c r="M19" s="34"/>
      <c r="P19" s="36"/>
      <c r="Q19" s="34"/>
      <c r="S19" s="36"/>
      <c r="T19" s="34"/>
    </row>
    <row r="20" spans="2:20" ht="14.25" thickBot="1" x14ac:dyDescent="0.2">
      <c r="B20" s="2"/>
      <c r="C20" s="35"/>
      <c r="E20" s="1"/>
      <c r="F20" s="35"/>
      <c r="I20" s="2"/>
      <c r="J20" s="35"/>
      <c r="L20" s="1"/>
      <c r="M20" s="35"/>
      <c r="P20" s="2"/>
      <c r="Q20" s="35"/>
      <c r="S20" s="1"/>
      <c r="T20" s="35"/>
    </row>
    <row r="21" spans="2:20" ht="14.25" thickBot="1" x14ac:dyDescent="0.2"/>
    <row r="22" spans="2:20" x14ac:dyDescent="0.15">
      <c r="B22" s="3"/>
      <c r="C22" s="33"/>
      <c r="E22" s="3"/>
      <c r="F22" s="33"/>
      <c r="I22" s="3"/>
      <c r="J22" s="33"/>
      <c r="L22" s="3"/>
      <c r="M22" s="33"/>
      <c r="P22" s="3"/>
      <c r="Q22" s="33"/>
      <c r="S22" s="3"/>
      <c r="T22" s="33"/>
    </row>
    <row r="23" spans="2:20" ht="13.5" customHeight="1" x14ac:dyDescent="0.15">
      <c r="B23" s="36"/>
      <c r="C23" s="34"/>
      <c r="E23" s="36">
        <f>問題・解答記入シート!C22</f>
        <v>0</v>
      </c>
      <c r="F23" s="34"/>
      <c r="I23" s="36">
        <f>問題・解答記入シート!C31</f>
        <v>0</v>
      </c>
      <c r="J23" s="34"/>
      <c r="L23" s="36">
        <f>問題・解答記入シート!C40</f>
        <v>0</v>
      </c>
      <c r="M23" s="34"/>
      <c r="P23" s="36">
        <f>問題・解答記入シート!C49</f>
        <v>0</v>
      </c>
      <c r="Q23" s="34"/>
      <c r="S23" s="36">
        <f>問題・解答記入シート!C58</f>
        <v>0</v>
      </c>
      <c r="T23" s="34"/>
    </row>
    <row r="24" spans="2:20" ht="13.5" customHeight="1" x14ac:dyDescent="0.15">
      <c r="B24" s="36"/>
      <c r="C24" s="34"/>
      <c r="E24" s="36"/>
      <c r="F24" s="34"/>
      <c r="I24" s="36"/>
      <c r="J24" s="34"/>
      <c r="L24" s="36"/>
      <c r="M24" s="34"/>
      <c r="P24" s="36"/>
      <c r="Q24" s="34"/>
      <c r="S24" s="36"/>
      <c r="T24" s="34"/>
    </row>
    <row r="25" spans="2:20" ht="13.5" customHeight="1" x14ac:dyDescent="0.15">
      <c r="B25" s="36"/>
      <c r="C25" s="34"/>
      <c r="E25" s="36"/>
      <c r="F25" s="34"/>
      <c r="I25" s="36"/>
      <c r="J25" s="34"/>
      <c r="L25" s="36"/>
      <c r="M25" s="34"/>
      <c r="P25" s="36"/>
      <c r="Q25" s="34"/>
      <c r="S25" s="36"/>
      <c r="T25" s="34"/>
    </row>
    <row r="26" spans="2:20" ht="14.25" thickBot="1" x14ac:dyDescent="0.2">
      <c r="B26" s="2"/>
      <c r="C26" s="35"/>
      <c r="E26" s="1"/>
      <c r="F26" s="35"/>
      <c r="I26" s="2"/>
      <c r="J26" s="35"/>
      <c r="L26" s="1"/>
      <c r="M26" s="35"/>
      <c r="P26" s="2"/>
      <c r="Q26" s="35"/>
      <c r="S26" s="1"/>
      <c r="T26" s="35"/>
    </row>
    <row r="27" spans="2:20" ht="14.25" thickBot="1" x14ac:dyDescent="0.2"/>
    <row r="28" spans="2:20" x14ac:dyDescent="0.15">
      <c r="B28" s="3"/>
      <c r="C28" s="33"/>
      <c r="E28" s="3"/>
      <c r="F28" s="33"/>
      <c r="I28" s="3"/>
      <c r="J28" s="33"/>
      <c r="L28" s="3"/>
      <c r="M28" s="33"/>
      <c r="P28" s="3"/>
      <c r="Q28" s="33"/>
      <c r="S28" s="3"/>
      <c r="T28" s="33"/>
    </row>
    <row r="29" spans="2:20" ht="13.5" customHeight="1" x14ac:dyDescent="0.15">
      <c r="B29" s="36"/>
      <c r="C29" s="34"/>
      <c r="E29" s="36">
        <f>問題・解答記入シート!C23</f>
        <v>0</v>
      </c>
      <c r="F29" s="34"/>
      <c r="I29" s="36">
        <f>問題・解答記入シート!C32</f>
        <v>0</v>
      </c>
      <c r="J29" s="34"/>
      <c r="L29" s="36">
        <f>問題・解答記入シート!C41</f>
        <v>0</v>
      </c>
      <c r="M29" s="34"/>
      <c r="P29" s="36">
        <f>問題・解答記入シート!C50</f>
        <v>0</v>
      </c>
      <c r="Q29" s="34"/>
      <c r="S29" s="36">
        <f>問題・解答記入シート!C59</f>
        <v>0</v>
      </c>
      <c r="T29" s="34"/>
    </row>
    <row r="30" spans="2:20" ht="13.5" customHeight="1" x14ac:dyDescent="0.15">
      <c r="B30" s="36"/>
      <c r="C30" s="34"/>
      <c r="E30" s="36"/>
      <c r="F30" s="34"/>
      <c r="I30" s="36"/>
      <c r="J30" s="34"/>
      <c r="L30" s="36"/>
      <c r="M30" s="34"/>
      <c r="P30" s="36"/>
      <c r="Q30" s="34"/>
      <c r="S30" s="36"/>
      <c r="T30" s="34"/>
    </row>
    <row r="31" spans="2:20" ht="13.5" customHeight="1" x14ac:dyDescent="0.15">
      <c r="B31" s="36"/>
      <c r="C31" s="34"/>
      <c r="E31" s="36"/>
      <c r="F31" s="34"/>
      <c r="I31" s="36"/>
      <c r="J31" s="34"/>
      <c r="L31" s="36"/>
      <c r="M31" s="34"/>
      <c r="P31" s="36"/>
      <c r="Q31" s="34"/>
      <c r="S31" s="36"/>
      <c r="T31" s="34"/>
    </row>
    <row r="32" spans="2:20" ht="14.25" thickBot="1" x14ac:dyDescent="0.2">
      <c r="B32" s="2"/>
      <c r="C32" s="35"/>
      <c r="E32" s="1"/>
      <c r="F32" s="35"/>
      <c r="I32" s="2"/>
      <c r="J32" s="35"/>
      <c r="L32" s="1"/>
      <c r="M32" s="35"/>
      <c r="P32" s="2"/>
      <c r="Q32" s="35"/>
      <c r="S32" s="1"/>
      <c r="T32" s="35"/>
    </row>
    <row r="33" spans="2:20" ht="14.25" thickBot="1" x14ac:dyDescent="0.2"/>
    <row r="34" spans="2:20" x14ac:dyDescent="0.15">
      <c r="B34" s="3"/>
      <c r="C34" s="33"/>
      <c r="E34" s="3"/>
      <c r="F34" s="33"/>
      <c r="I34" s="3"/>
      <c r="J34" s="33"/>
      <c r="L34" s="3"/>
      <c r="M34" s="33"/>
      <c r="P34" s="3"/>
      <c r="Q34" s="33"/>
      <c r="S34" s="3"/>
      <c r="T34" s="33"/>
    </row>
    <row r="35" spans="2:20" ht="13.5" customHeight="1" x14ac:dyDescent="0.15">
      <c r="B35" s="36">
        <f>問題・解答記入シート!C15</f>
        <v>0</v>
      </c>
      <c r="C35" s="34"/>
      <c r="E35" s="36">
        <f>問題・解答記入シート!C24</f>
        <v>0</v>
      </c>
      <c r="F35" s="34"/>
      <c r="I35" s="36">
        <f>問題・解答記入シート!C33</f>
        <v>0</v>
      </c>
      <c r="J35" s="34"/>
      <c r="L35" s="36">
        <f>問題・解答記入シート!C42</f>
        <v>0</v>
      </c>
      <c r="M35" s="34"/>
      <c r="P35" s="36">
        <f>問題・解答記入シート!C51</f>
        <v>0</v>
      </c>
      <c r="Q35" s="34"/>
      <c r="S35" s="36">
        <f>問題・解答記入シート!C60</f>
        <v>0</v>
      </c>
      <c r="T35" s="34"/>
    </row>
    <row r="36" spans="2:20" ht="13.5" customHeight="1" x14ac:dyDescent="0.15">
      <c r="B36" s="36"/>
      <c r="C36" s="34"/>
      <c r="E36" s="36"/>
      <c r="F36" s="34"/>
      <c r="I36" s="36"/>
      <c r="J36" s="34"/>
      <c r="L36" s="36"/>
      <c r="M36" s="34"/>
      <c r="P36" s="36"/>
      <c r="Q36" s="34"/>
      <c r="S36" s="36"/>
      <c r="T36" s="34"/>
    </row>
    <row r="37" spans="2:20" ht="13.5" customHeight="1" x14ac:dyDescent="0.15">
      <c r="B37" s="36"/>
      <c r="C37" s="34"/>
      <c r="E37" s="36"/>
      <c r="F37" s="34"/>
      <c r="I37" s="36"/>
      <c r="J37" s="34"/>
      <c r="L37" s="36"/>
      <c r="M37" s="34"/>
      <c r="P37" s="36"/>
      <c r="Q37" s="34"/>
      <c r="S37" s="36"/>
      <c r="T37" s="34"/>
    </row>
    <row r="38" spans="2:20" ht="14.25" thickBot="1" x14ac:dyDescent="0.2">
      <c r="B38" s="2"/>
      <c r="C38" s="35"/>
      <c r="E38" s="1"/>
      <c r="F38" s="35"/>
      <c r="I38" s="2"/>
      <c r="J38" s="35"/>
      <c r="L38" s="1"/>
      <c r="M38" s="35"/>
      <c r="P38" s="2"/>
      <c r="Q38" s="35"/>
      <c r="S38" s="1"/>
      <c r="T38" s="35"/>
    </row>
    <row r="39" spans="2:20" ht="14.25" thickBot="1" x14ac:dyDescent="0.2"/>
    <row r="40" spans="2:20" x14ac:dyDescent="0.15">
      <c r="B40" s="3"/>
      <c r="C40" s="33"/>
      <c r="E40" s="3"/>
      <c r="F40" s="33"/>
      <c r="I40" s="3"/>
      <c r="J40" s="33"/>
      <c r="L40" s="3"/>
      <c r="M40" s="33"/>
      <c r="P40" s="3"/>
      <c r="Q40" s="33"/>
      <c r="S40" s="3"/>
      <c r="T40" s="33"/>
    </row>
    <row r="41" spans="2:20" ht="13.5" customHeight="1" x14ac:dyDescent="0.15">
      <c r="B41" s="36">
        <f>問題・解答記入シート!C16</f>
        <v>0</v>
      </c>
      <c r="C41" s="34"/>
      <c r="E41" s="36">
        <f>問題・解答記入シート!C25</f>
        <v>0</v>
      </c>
      <c r="F41" s="34"/>
      <c r="I41" s="36">
        <f>問題・解答記入シート!C34</f>
        <v>0</v>
      </c>
      <c r="J41" s="34"/>
      <c r="L41" s="36">
        <f>問題・解答記入シート!C43</f>
        <v>0</v>
      </c>
      <c r="M41" s="34"/>
      <c r="P41" s="36">
        <f>問題・解答記入シート!C52</f>
        <v>0</v>
      </c>
      <c r="Q41" s="34"/>
      <c r="S41" s="36">
        <f>問題・解答記入シート!C61</f>
        <v>0</v>
      </c>
      <c r="T41" s="34"/>
    </row>
    <row r="42" spans="2:20" ht="13.5" customHeight="1" x14ac:dyDescent="0.15">
      <c r="B42" s="36"/>
      <c r="C42" s="34"/>
      <c r="E42" s="36"/>
      <c r="F42" s="34"/>
      <c r="I42" s="36"/>
      <c r="J42" s="34"/>
      <c r="L42" s="36"/>
      <c r="M42" s="34"/>
      <c r="P42" s="36"/>
      <c r="Q42" s="34"/>
      <c r="S42" s="36"/>
      <c r="T42" s="34"/>
    </row>
    <row r="43" spans="2:20" ht="13.5" customHeight="1" x14ac:dyDescent="0.15">
      <c r="B43" s="36"/>
      <c r="C43" s="34"/>
      <c r="E43" s="36"/>
      <c r="F43" s="34"/>
      <c r="I43" s="36"/>
      <c r="J43" s="34"/>
      <c r="L43" s="36"/>
      <c r="M43" s="34"/>
      <c r="P43" s="36"/>
      <c r="Q43" s="34"/>
      <c r="S43" s="36"/>
      <c r="T43" s="34"/>
    </row>
    <row r="44" spans="2:20" ht="14.25" thickBot="1" x14ac:dyDescent="0.2">
      <c r="B44" s="2"/>
      <c r="C44" s="35"/>
      <c r="E44" s="1"/>
      <c r="F44" s="35"/>
      <c r="I44" s="2"/>
      <c r="J44" s="35"/>
      <c r="L44" s="1"/>
      <c r="M44" s="35"/>
      <c r="P44" s="2"/>
      <c r="Q44" s="35"/>
      <c r="S44" s="1"/>
      <c r="T44" s="35"/>
    </row>
    <row r="45" spans="2:20" ht="14.25" thickBot="1" x14ac:dyDescent="0.2"/>
    <row r="46" spans="2:20" x14ac:dyDescent="0.15">
      <c r="B46" s="3"/>
      <c r="C46" s="33"/>
      <c r="E46" s="3"/>
      <c r="F46" s="33"/>
      <c r="I46" s="3"/>
      <c r="J46" s="33"/>
      <c r="L46" s="3"/>
      <c r="M46" s="33"/>
      <c r="P46" s="3"/>
      <c r="Q46" s="33"/>
      <c r="S46" s="3"/>
      <c r="T46" s="33"/>
    </row>
    <row r="47" spans="2:20" ht="13.5" customHeight="1" x14ac:dyDescent="0.15">
      <c r="B47" s="36">
        <f>問題・解答記入シート!C17</f>
        <v>0</v>
      </c>
      <c r="C47" s="34"/>
      <c r="E47" s="36">
        <f>問題・解答記入シート!C26</f>
        <v>0</v>
      </c>
      <c r="F47" s="34"/>
      <c r="I47" s="36">
        <f>問題・解答記入シート!C35</f>
        <v>0</v>
      </c>
      <c r="J47" s="34"/>
      <c r="L47" s="36">
        <f>問題・解答記入シート!C44</f>
        <v>0</v>
      </c>
      <c r="M47" s="34"/>
      <c r="P47" s="36">
        <f>問題・解答記入シート!C53</f>
        <v>0</v>
      </c>
      <c r="Q47" s="34"/>
      <c r="S47" s="36">
        <f>問題・解答記入シート!C62</f>
        <v>0</v>
      </c>
      <c r="T47" s="34"/>
    </row>
    <row r="48" spans="2:20" ht="13.5" customHeight="1" x14ac:dyDescent="0.15">
      <c r="B48" s="36"/>
      <c r="C48" s="34"/>
      <c r="E48" s="36"/>
      <c r="F48" s="34"/>
      <c r="I48" s="36"/>
      <c r="J48" s="34"/>
      <c r="L48" s="36"/>
      <c r="M48" s="34"/>
      <c r="P48" s="36"/>
      <c r="Q48" s="34"/>
      <c r="S48" s="36"/>
      <c r="T48" s="34"/>
    </row>
    <row r="49" spans="2:20" ht="13.5" customHeight="1" x14ac:dyDescent="0.15">
      <c r="B49" s="36"/>
      <c r="C49" s="34"/>
      <c r="E49" s="36"/>
      <c r="F49" s="34"/>
      <c r="I49" s="36"/>
      <c r="J49" s="34"/>
      <c r="L49" s="36"/>
      <c r="M49" s="34"/>
      <c r="P49" s="36"/>
      <c r="Q49" s="34"/>
      <c r="S49" s="36"/>
      <c r="T49" s="34"/>
    </row>
    <row r="50" spans="2:20" ht="14.25" thickBot="1" x14ac:dyDescent="0.2">
      <c r="B50" s="2"/>
      <c r="C50" s="35"/>
      <c r="E50" s="1"/>
      <c r="F50" s="35"/>
      <c r="I50" s="2"/>
      <c r="J50" s="35"/>
      <c r="L50" s="1"/>
      <c r="M50" s="35"/>
      <c r="P50" s="2"/>
      <c r="Q50" s="35"/>
      <c r="S50" s="1"/>
      <c r="T50" s="35"/>
    </row>
    <row r="51" spans="2:20" ht="14.25" thickBot="1" x14ac:dyDescent="0.2"/>
    <row r="52" spans="2:20" x14ac:dyDescent="0.15">
      <c r="B52" s="3"/>
      <c r="C52" s="33"/>
      <c r="E52" s="3"/>
      <c r="F52" s="33"/>
      <c r="I52" s="3"/>
      <c r="J52" s="33"/>
      <c r="L52" s="3"/>
      <c r="M52" s="33"/>
      <c r="P52" s="3"/>
      <c r="Q52" s="33"/>
      <c r="S52" s="3"/>
      <c r="T52" s="33"/>
    </row>
    <row r="53" spans="2:20" ht="13.5" customHeight="1" x14ac:dyDescent="0.15">
      <c r="B53" s="36">
        <f>問題・解答記入シート!C18</f>
        <v>0</v>
      </c>
      <c r="C53" s="34"/>
      <c r="E53" s="36">
        <f>問題・解答記入シート!C27</f>
        <v>0</v>
      </c>
      <c r="F53" s="34"/>
      <c r="I53" s="36">
        <f>問題・解答記入シート!C36</f>
        <v>0</v>
      </c>
      <c r="J53" s="34"/>
      <c r="L53" s="36">
        <f>問題・解答記入シート!C45</f>
        <v>0</v>
      </c>
      <c r="M53" s="34"/>
      <c r="P53" s="36">
        <f>問題・解答記入シート!C54</f>
        <v>0</v>
      </c>
      <c r="Q53" s="34"/>
      <c r="S53" s="36">
        <f>問題・解答記入シート!C63</f>
        <v>0</v>
      </c>
      <c r="T53" s="34"/>
    </row>
    <row r="54" spans="2:20" ht="13.5" customHeight="1" x14ac:dyDescent="0.15">
      <c r="B54" s="36"/>
      <c r="C54" s="34"/>
      <c r="E54" s="36"/>
      <c r="F54" s="34"/>
      <c r="I54" s="36"/>
      <c r="J54" s="34"/>
      <c r="L54" s="36"/>
      <c r="M54" s="34"/>
      <c r="P54" s="36"/>
      <c r="Q54" s="34"/>
      <c r="S54" s="36"/>
      <c r="T54" s="34"/>
    </row>
    <row r="55" spans="2:20" ht="13.5" customHeight="1" x14ac:dyDescent="0.15">
      <c r="B55" s="36"/>
      <c r="C55" s="34"/>
      <c r="E55" s="36"/>
      <c r="F55" s="34"/>
      <c r="I55" s="36"/>
      <c r="J55" s="34"/>
      <c r="L55" s="36"/>
      <c r="M55" s="34"/>
      <c r="P55" s="36"/>
      <c r="Q55" s="34"/>
      <c r="S55" s="36"/>
      <c r="T55" s="34"/>
    </row>
    <row r="56" spans="2:20" ht="14.25" thickBot="1" x14ac:dyDescent="0.2">
      <c r="B56" s="2"/>
      <c r="C56" s="35"/>
      <c r="E56" s="1"/>
      <c r="F56" s="35"/>
      <c r="I56" s="2"/>
      <c r="J56" s="35"/>
      <c r="L56" s="1"/>
      <c r="M56" s="35"/>
      <c r="P56" s="2"/>
      <c r="Q56" s="35"/>
      <c r="S56" s="1"/>
      <c r="T56" s="35"/>
    </row>
  </sheetData>
  <mergeCells count="108">
    <mergeCell ref="T52:T56"/>
    <mergeCell ref="B47:B49"/>
    <mergeCell ref="E47:E49"/>
    <mergeCell ref="I47:I49"/>
    <mergeCell ref="L47:L49"/>
    <mergeCell ref="P47:P49"/>
    <mergeCell ref="S47:S49"/>
    <mergeCell ref="C46:C50"/>
    <mergeCell ref="F46:F50"/>
    <mergeCell ref="J46:J50"/>
    <mergeCell ref="M46:M50"/>
    <mergeCell ref="Q46:Q50"/>
    <mergeCell ref="T46:T50"/>
    <mergeCell ref="B53:B55"/>
    <mergeCell ref="E53:E55"/>
    <mergeCell ref="I53:I55"/>
    <mergeCell ref="L53:L55"/>
    <mergeCell ref="P53:P55"/>
    <mergeCell ref="S53:S55"/>
    <mergeCell ref="C52:C56"/>
    <mergeCell ref="F52:F56"/>
    <mergeCell ref="J52:J56"/>
    <mergeCell ref="M52:M56"/>
    <mergeCell ref="Q52:Q56"/>
    <mergeCell ref="T40:T44"/>
    <mergeCell ref="B35:B37"/>
    <mergeCell ref="E35:E37"/>
    <mergeCell ref="I35:I37"/>
    <mergeCell ref="L35:L37"/>
    <mergeCell ref="P35:P37"/>
    <mergeCell ref="S35:S37"/>
    <mergeCell ref="C34:C38"/>
    <mergeCell ref="F34:F38"/>
    <mergeCell ref="J34:J38"/>
    <mergeCell ref="M34:M38"/>
    <mergeCell ref="Q34:Q38"/>
    <mergeCell ref="T34:T38"/>
    <mergeCell ref="B41:B43"/>
    <mergeCell ref="E41:E43"/>
    <mergeCell ref="I41:I43"/>
    <mergeCell ref="L41:L43"/>
    <mergeCell ref="P41:P43"/>
    <mergeCell ref="S41:S43"/>
    <mergeCell ref="C40:C44"/>
    <mergeCell ref="F40:F44"/>
    <mergeCell ref="J40:J44"/>
    <mergeCell ref="M40:M44"/>
    <mergeCell ref="Q40:Q44"/>
    <mergeCell ref="T28:T32"/>
    <mergeCell ref="B23:B25"/>
    <mergeCell ref="E23:E25"/>
    <mergeCell ref="I23:I25"/>
    <mergeCell ref="L23:L25"/>
    <mergeCell ref="P23:P25"/>
    <mergeCell ref="S23:S25"/>
    <mergeCell ref="C22:C26"/>
    <mergeCell ref="F22:F26"/>
    <mergeCell ref="J22:J26"/>
    <mergeCell ref="M22:M26"/>
    <mergeCell ref="Q22:Q26"/>
    <mergeCell ref="T22:T26"/>
    <mergeCell ref="B29:B31"/>
    <mergeCell ref="E29:E31"/>
    <mergeCell ref="I29:I31"/>
    <mergeCell ref="L29:L31"/>
    <mergeCell ref="P29:P31"/>
    <mergeCell ref="S29:S31"/>
    <mergeCell ref="C28:C32"/>
    <mergeCell ref="F28:F32"/>
    <mergeCell ref="J28:J32"/>
    <mergeCell ref="M28:M32"/>
    <mergeCell ref="Q28:Q32"/>
    <mergeCell ref="T16:T20"/>
    <mergeCell ref="B11:B13"/>
    <mergeCell ref="E11:E13"/>
    <mergeCell ref="I11:I13"/>
    <mergeCell ref="L11:L13"/>
    <mergeCell ref="P11:P13"/>
    <mergeCell ref="S11:S13"/>
    <mergeCell ref="C10:C14"/>
    <mergeCell ref="F10:F14"/>
    <mergeCell ref="J10:J14"/>
    <mergeCell ref="M10:M14"/>
    <mergeCell ref="Q10:Q14"/>
    <mergeCell ref="T10:T14"/>
    <mergeCell ref="B17:B19"/>
    <mergeCell ref="E17:E19"/>
    <mergeCell ref="I17:I19"/>
    <mergeCell ref="L17:L19"/>
    <mergeCell ref="P17:P19"/>
    <mergeCell ref="S17:S19"/>
    <mergeCell ref="C16:C20"/>
    <mergeCell ref="F16:F20"/>
    <mergeCell ref="J16:J20"/>
    <mergeCell ref="M16:M20"/>
    <mergeCell ref="Q16:Q20"/>
    <mergeCell ref="T4:T8"/>
    <mergeCell ref="B5:B7"/>
    <mergeCell ref="E5:E7"/>
    <mergeCell ref="I5:I7"/>
    <mergeCell ref="L5:L7"/>
    <mergeCell ref="P5:P7"/>
    <mergeCell ref="S5:S7"/>
    <mergeCell ref="C4:C8"/>
    <mergeCell ref="F4:F8"/>
    <mergeCell ref="J4:J8"/>
    <mergeCell ref="M4:M8"/>
    <mergeCell ref="Q4:Q8"/>
  </mergeCells>
  <phoneticPr fontId="3"/>
  <pageMargins left="0.7" right="0.7" top="0.75" bottom="0.75" header="0.3" footer="0.3"/>
  <pageSetup paperSize="9" scale="98" orientation="portrait" verticalDpi="1200" r:id="rId1"/>
  <colBreaks count="1" manualBreakCount="1">
    <brk id="7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92D050"/>
  </sheetPr>
  <dimension ref="B2:T56"/>
  <sheetViews>
    <sheetView showGridLines="0" view="pageLayout" zoomScale="75" zoomScaleNormal="100" zoomScalePageLayoutView="75" workbookViewId="0"/>
  </sheetViews>
  <sheetFormatPr defaultColWidth="9" defaultRowHeight="13.5" x14ac:dyDescent="0.15"/>
  <cols>
    <col min="1" max="1" width="5" customWidth="1"/>
    <col min="2" max="2" width="2.5" customWidth="1"/>
    <col min="3" max="3" width="34.625" customWidth="1"/>
    <col min="4" max="4" width="5" customWidth="1"/>
    <col min="5" max="5" width="2.5" customWidth="1"/>
    <col min="6" max="6" width="34.625" customWidth="1"/>
    <col min="7" max="8" width="5" customWidth="1"/>
    <col min="9" max="9" width="2.5" customWidth="1"/>
    <col min="10" max="10" width="34.625" customWidth="1"/>
    <col min="11" max="11" width="5" customWidth="1"/>
    <col min="12" max="12" width="2.5" customWidth="1"/>
    <col min="13" max="13" width="34.625" customWidth="1"/>
    <col min="14" max="15" width="5" customWidth="1"/>
    <col min="16" max="16" width="2.5" customWidth="1"/>
    <col min="17" max="17" width="34.625" customWidth="1"/>
    <col min="18" max="18" width="5" customWidth="1"/>
    <col min="19" max="19" width="2.5" customWidth="1"/>
    <col min="20" max="20" width="34.625" customWidth="1"/>
    <col min="21" max="21" width="5" customWidth="1"/>
  </cols>
  <sheetData>
    <row r="2" spans="2:20" x14ac:dyDescent="0.15">
      <c r="B2" t="s">
        <v>121</v>
      </c>
      <c r="I2" t="s">
        <v>120</v>
      </c>
      <c r="P2" t="s">
        <v>120</v>
      </c>
    </row>
    <row r="3" spans="2:20" ht="14.25" thickBot="1" x14ac:dyDescent="0.2"/>
    <row r="4" spans="2:20" x14ac:dyDescent="0.15">
      <c r="B4" s="33"/>
      <c r="C4" s="30"/>
      <c r="E4" s="33"/>
      <c r="F4" s="30"/>
      <c r="I4" s="33"/>
      <c r="J4" s="30"/>
      <c r="L4" s="33"/>
      <c r="M4" s="30"/>
      <c r="P4" s="33"/>
      <c r="Q4" s="30"/>
      <c r="S4" s="33"/>
      <c r="T4" s="30"/>
    </row>
    <row r="5" spans="2:20" ht="13.5" customHeight="1" x14ac:dyDescent="0.15">
      <c r="B5" s="34"/>
      <c r="C5" s="37">
        <f>問題・解答記入シート!D19</f>
        <v>0</v>
      </c>
      <c r="E5" s="34"/>
      <c r="F5" s="37">
        <f>問題・解答記入シート!D10</f>
        <v>0</v>
      </c>
      <c r="I5" s="34"/>
      <c r="J5" s="37">
        <f>問題・解答記入シート!D37</f>
        <v>0</v>
      </c>
      <c r="L5" s="34"/>
      <c r="M5" s="37">
        <f>問題・解答記入シート!D28</f>
        <v>0</v>
      </c>
      <c r="P5" s="34"/>
      <c r="Q5" s="37">
        <f>問題・解答記入シート!D55</f>
        <v>0</v>
      </c>
      <c r="S5" s="34"/>
      <c r="T5" s="37">
        <f>問題・解答記入シート!D46</f>
        <v>0</v>
      </c>
    </row>
    <row r="6" spans="2:20" ht="13.5" customHeight="1" x14ac:dyDescent="0.15">
      <c r="B6" s="34"/>
      <c r="C6" s="37"/>
      <c r="E6" s="34"/>
      <c r="F6" s="37"/>
      <c r="I6" s="34"/>
      <c r="J6" s="37"/>
      <c r="L6" s="34"/>
      <c r="M6" s="37"/>
      <c r="P6" s="34"/>
      <c r="Q6" s="37"/>
      <c r="S6" s="34"/>
      <c r="T6" s="37"/>
    </row>
    <row r="7" spans="2:20" ht="13.5" customHeight="1" x14ac:dyDescent="0.15">
      <c r="B7" s="34"/>
      <c r="C7" s="37"/>
      <c r="E7" s="34"/>
      <c r="F7" s="37"/>
      <c r="I7" s="34"/>
      <c r="J7" s="37"/>
      <c r="L7" s="34"/>
      <c r="M7" s="37"/>
      <c r="P7" s="34"/>
      <c r="Q7" s="37"/>
      <c r="S7" s="34"/>
      <c r="T7" s="37"/>
    </row>
    <row r="8" spans="2:20" ht="14.25" thickBot="1" x14ac:dyDescent="0.2">
      <c r="B8" s="35"/>
      <c r="C8" s="31"/>
      <c r="E8" s="35"/>
      <c r="F8" s="32"/>
      <c r="I8" s="35"/>
      <c r="J8" s="31"/>
      <c r="L8" s="35"/>
      <c r="M8" s="32"/>
      <c r="P8" s="35"/>
      <c r="Q8" s="31"/>
      <c r="S8" s="35"/>
      <c r="T8" s="32"/>
    </row>
    <row r="9" spans="2:20" ht="14.25" thickBot="1" x14ac:dyDescent="0.2"/>
    <row r="10" spans="2:20" x14ac:dyDescent="0.15">
      <c r="B10" s="33"/>
      <c r="C10" s="30"/>
      <c r="E10" s="33"/>
      <c r="F10" s="30"/>
      <c r="I10" s="33"/>
      <c r="J10" s="30"/>
      <c r="L10" s="33"/>
      <c r="M10" s="30"/>
      <c r="P10" s="33"/>
      <c r="Q10" s="30"/>
      <c r="S10" s="33"/>
      <c r="T10" s="30"/>
    </row>
    <row r="11" spans="2:20" ht="13.5" customHeight="1" x14ac:dyDescent="0.15">
      <c r="B11" s="34"/>
      <c r="C11" s="37">
        <f>問題・解答記入シート!D20</f>
        <v>0</v>
      </c>
      <c r="E11" s="34"/>
      <c r="F11" s="37">
        <f>問題・解答記入シート!D11</f>
        <v>0</v>
      </c>
      <c r="I11" s="34"/>
      <c r="J11" s="37">
        <f>問題・解答記入シート!D38</f>
        <v>0</v>
      </c>
      <c r="L11" s="34"/>
      <c r="M11" s="37">
        <f>問題・解答記入シート!D29</f>
        <v>0</v>
      </c>
      <c r="P11" s="34"/>
      <c r="Q11" s="37">
        <f>問題・解答記入シート!D56</f>
        <v>0</v>
      </c>
      <c r="S11" s="34"/>
      <c r="T11" s="37">
        <f>問題・解答記入シート!D47</f>
        <v>0</v>
      </c>
    </row>
    <row r="12" spans="2:20" ht="13.5" customHeight="1" x14ac:dyDescent="0.15">
      <c r="B12" s="34"/>
      <c r="C12" s="37"/>
      <c r="E12" s="34"/>
      <c r="F12" s="37"/>
      <c r="I12" s="34"/>
      <c r="J12" s="37"/>
      <c r="L12" s="34"/>
      <c r="M12" s="37"/>
      <c r="P12" s="34"/>
      <c r="Q12" s="37"/>
      <c r="S12" s="34"/>
      <c r="T12" s="37"/>
    </row>
    <row r="13" spans="2:20" ht="13.5" customHeight="1" x14ac:dyDescent="0.15">
      <c r="B13" s="34"/>
      <c r="C13" s="37"/>
      <c r="E13" s="34"/>
      <c r="F13" s="37"/>
      <c r="I13" s="34"/>
      <c r="J13" s="37"/>
      <c r="L13" s="34"/>
      <c r="M13" s="37"/>
      <c r="P13" s="34"/>
      <c r="Q13" s="37"/>
      <c r="S13" s="34"/>
      <c r="T13" s="37"/>
    </row>
    <row r="14" spans="2:20" ht="14.25" thickBot="1" x14ac:dyDescent="0.2">
      <c r="B14" s="35"/>
      <c r="C14" s="31"/>
      <c r="E14" s="35"/>
      <c r="F14" s="32"/>
      <c r="I14" s="35"/>
      <c r="J14" s="31"/>
      <c r="L14" s="35"/>
      <c r="M14" s="32"/>
      <c r="P14" s="35"/>
      <c r="Q14" s="31"/>
      <c r="S14" s="35"/>
      <c r="T14" s="32"/>
    </row>
    <row r="15" spans="2:20" ht="14.25" thickBot="1" x14ac:dyDescent="0.2"/>
    <row r="16" spans="2:20" x14ac:dyDescent="0.15">
      <c r="B16" s="33"/>
      <c r="C16" s="30"/>
      <c r="E16" s="33"/>
      <c r="F16" s="30"/>
      <c r="I16" s="33"/>
      <c r="J16" s="30"/>
      <c r="L16" s="33"/>
      <c r="M16" s="30"/>
      <c r="P16" s="33"/>
      <c r="Q16" s="30"/>
      <c r="S16" s="33"/>
      <c r="T16" s="30"/>
    </row>
    <row r="17" spans="2:20" ht="13.5" customHeight="1" x14ac:dyDescent="0.15">
      <c r="B17" s="34"/>
      <c r="C17" s="37">
        <f>問題・解答記入シート!D21</f>
        <v>0</v>
      </c>
      <c r="E17" s="34"/>
      <c r="F17" s="37">
        <f>問題・解答記入シート!D12</f>
        <v>0</v>
      </c>
      <c r="I17" s="34"/>
      <c r="J17" s="37">
        <f>問題・解答記入シート!D39</f>
        <v>0</v>
      </c>
      <c r="L17" s="34"/>
      <c r="M17" s="37">
        <f>問題・解答記入シート!D30</f>
        <v>0</v>
      </c>
      <c r="P17" s="34"/>
      <c r="Q17" s="37">
        <f>問題・解答記入シート!D57</f>
        <v>0</v>
      </c>
      <c r="S17" s="34"/>
      <c r="T17" s="37">
        <f>問題・解答記入シート!D48</f>
        <v>0</v>
      </c>
    </row>
    <row r="18" spans="2:20" ht="13.5" customHeight="1" x14ac:dyDescent="0.15">
      <c r="B18" s="34"/>
      <c r="C18" s="37"/>
      <c r="E18" s="34"/>
      <c r="F18" s="37"/>
      <c r="I18" s="34"/>
      <c r="J18" s="37"/>
      <c r="L18" s="34"/>
      <c r="M18" s="37"/>
      <c r="P18" s="34"/>
      <c r="Q18" s="37"/>
      <c r="S18" s="34"/>
      <c r="T18" s="37"/>
    </row>
    <row r="19" spans="2:20" ht="13.5" customHeight="1" x14ac:dyDescent="0.15">
      <c r="B19" s="34"/>
      <c r="C19" s="37"/>
      <c r="E19" s="34"/>
      <c r="F19" s="37"/>
      <c r="I19" s="34"/>
      <c r="J19" s="37"/>
      <c r="L19" s="34"/>
      <c r="M19" s="37"/>
      <c r="P19" s="34"/>
      <c r="Q19" s="37"/>
      <c r="S19" s="34"/>
      <c r="T19" s="37"/>
    </row>
    <row r="20" spans="2:20" ht="14.25" thickBot="1" x14ac:dyDescent="0.2">
      <c r="B20" s="35"/>
      <c r="C20" s="31"/>
      <c r="E20" s="35"/>
      <c r="F20" s="32"/>
      <c r="I20" s="35"/>
      <c r="J20" s="31"/>
      <c r="L20" s="35"/>
      <c r="M20" s="32"/>
      <c r="P20" s="35"/>
      <c r="Q20" s="31"/>
      <c r="S20" s="35"/>
      <c r="T20" s="32"/>
    </row>
    <row r="21" spans="2:20" ht="14.25" thickBot="1" x14ac:dyDescent="0.2"/>
    <row r="22" spans="2:20" x14ac:dyDescent="0.15">
      <c r="B22" s="33"/>
      <c r="C22" s="30"/>
      <c r="E22" s="33"/>
      <c r="F22" s="30"/>
      <c r="I22" s="33"/>
      <c r="J22" s="30"/>
      <c r="L22" s="33"/>
      <c r="M22" s="30"/>
      <c r="P22" s="33"/>
      <c r="Q22" s="30"/>
      <c r="S22" s="33"/>
      <c r="T22" s="30"/>
    </row>
    <row r="23" spans="2:20" ht="13.5" customHeight="1" x14ac:dyDescent="0.15">
      <c r="B23" s="34"/>
      <c r="C23" s="37">
        <f>問題・解答記入シート!D22</f>
        <v>0</v>
      </c>
      <c r="E23" s="34"/>
      <c r="F23" s="37">
        <f>問題・解答記入シート!D13</f>
        <v>0</v>
      </c>
      <c r="I23" s="34"/>
      <c r="J23" s="37">
        <f>問題・解答記入シート!D40</f>
        <v>0</v>
      </c>
      <c r="L23" s="34"/>
      <c r="M23" s="37">
        <f>問題・解答記入シート!D31</f>
        <v>0</v>
      </c>
      <c r="P23" s="34"/>
      <c r="Q23" s="37">
        <f>問題・解答記入シート!D58</f>
        <v>0</v>
      </c>
      <c r="S23" s="34"/>
      <c r="T23" s="37">
        <f>問題・解答記入シート!D49</f>
        <v>0</v>
      </c>
    </row>
    <row r="24" spans="2:20" ht="13.5" customHeight="1" x14ac:dyDescent="0.15">
      <c r="B24" s="34"/>
      <c r="C24" s="37"/>
      <c r="E24" s="34"/>
      <c r="F24" s="37"/>
      <c r="I24" s="34"/>
      <c r="J24" s="37"/>
      <c r="L24" s="34"/>
      <c r="M24" s="37"/>
      <c r="P24" s="34"/>
      <c r="Q24" s="37"/>
      <c r="S24" s="34"/>
      <c r="T24" s="37"/>
    </row>
    <row r="25" spans="2:20" ht="13.5" customHeight="1" x14ac:dyDescent="0.15">
      <c r="B25" s="34"/>
      <c r="C25" s="37"/>
      <c r="E25" s="34"/>
      <c r="F25" s="37"/>
      <c r="I25" s="34"/>
      <c r="J25" s="37"/>
      <c r="L25" s="34"/>
      <c r="M25" s="37"/>
      <c r="P25" s="34"/>
      <c r="Q25" s="37"/>
      <c r="S25" s="34"/>
      <c r="T25" s="37"/>
    </row>
    <row r="26" spans="2:20" ht="14.25" thickBot="1" x14ac:dyDescent="0.2">
      <c r="B26" s="35"/>
      <c r="C26" s="31"/>
      <c r="E26" s="35"/>
      <c r="F26" s="32"/>
      <c r="I26" s="35"/>
      <c r="J26" s="31"/>
      <c r="L26" s="35"/>
      <c r="M26" s="32"/>
      <c r="P26" s="35"/>
      <c r="Q26" s="31"/>
      <c r="S26" s="35"/>
      <c r="T26" s="32"/>
    </row>
    <row r="27" spans="2:20" ht="14.25" thickBot="1" x14ac:dyDescent="0.2"/>
    <row r="28" spans="2:20" x14ac:dyDescent="0.15">
      <c r="B28" s="33"/>
      <c r="C28" s="30"/>
      <c r="E28" s="33"/>
      <c r="F28" s="30"/>
      <c r="I28" s="33"/>
      <c r="J28" s="30"/>
      <c r="L28" s="33"/>
      <c r="M28" s="30"/>
      <c r="P28" s="33"/>
      <c r="Q28" s="30"/>
      <c r="S28" s="33"/>
      <c r="T28" s="30"/>
    </row>
    <row r="29" spans="2:20" ht="13.5" customHeight="1" x14ac:dyDescent="0.15">
      <c r="B29" s="34"/>
      <c r="C29" s="37">
        <f>問題・解答記入シート!D23</f>
        <v>0</v>
      </c>
      <c r="E29" s="34"/>
      <c r="F29" s="37">
        <f>問題・解答記入シート!D14</f>
        <v>0</v>
      </c>
      <c r="I29" s="34"/>
      <c r="J29" s="37">
        <f>問題・解答記入シート!D41</f>
        <v>0</v>
      </c>
      <c r="L29" s="34"/>
      <c r="M29" s="37">
        <f>問題・解答記入シート!D32</f>
        <v>0</v>
      </c>
      <c r="P29" s="34"/>
      <c r="Q29" s="37">
        <f>問題・解答記入シート!D59</f>
        <v>0</v>
      </c>
      <c r="S29" s="34"/>
      <c r="T29" s="37">
        <f>問題・解答記入シート!D50</f>
        <v>0</v>
      </c>
    </row>
    <row r="30" spans="2:20" ht="13.5" customHeight="1" x14ac:dyDescent="0.15">
      <c r="B30" s="34"/>
      <c r="C30" s="37"/>
      <c r="E30" s="34"/>
      <c r="F30" s="37"/>
      <c r="I30" s="34"/>
      <c r="J30" s="37"/>
      <c r="L30" s="34"/>
      <c r="M30" s="37"/>
      <c r="P30" s="34"/>
      <c r="Q30" s="37"/>
      <c r="S30" s="34"/>
      <c r="T30" s="37"/>
    </row>
    <row r="31" spans="2:20" ht="13.5" customHeight="1" x14ac:dyDescent="0.15">
      <c r="B31" s="34"/>
      <c r="C31" s="37"/>
      <c r="E31" s="34"/>
      <c r="F31" s="37"/>
      <c r="I31" s="34"/>
      <c r="J31" s="37"/>
      <c r="L31" s="34"/>
      <c r="M31" s="37"/>
      <c r="P31" s="34"/>
      <c r="Q31" s="37"/>
      <c r="S31" s="34"/>
      <c r="T31" s="37"/>
    </row>
    <row r="32" spans="2:20" ht="14.25" thickBot="1" x14ac:dyDescent="0.2">
      <c r="B32" s="35"/>
      <c r="C32" s="31"/>
      <c r="E32" s="35"/>
      <c r="F32" s="32"/>
      <c r="I32" s="35"/>
      <c r="J32" s="31"/>
      <c r="L32" s="35"/>
      <c r="M32" s="32"/>
      <c r="P32" s="35"/>
      <c r="Q32" s="31"/>
      <c r="S32" s="35"/>
      <c r="T32" s="32"/>
    </row>
    <row r="33" spans="2:20" ht="14.25" thickBot="1" x14ac:dyDescent="0.2"/>
    <row r="34" spans="2:20" x14ac:dyDescent="0.15">
      <c r="B34" s="33"/>
      <c r="C34" s="30"/>
      <c r="E34" s="33"/>
      <c r="F34" s="30"/>
      <c r="I34" s="33"/>
      <c r="J34" s="30"/>
      <c r="L34" s="33"/>
      <c r="M34" s="30"/>
      <c r="P34" s="33"/>
      <c r="Q34" s="30"/>
      <c r="S34" s="33"/>
      <c r="T34" s="30"/>
    </row>
    <row r="35" spans="2:20" ht="13.5" customHeight="1" x14ac:dyDescent="0.15">
      <c r="B35" s="34"/>
      <c r="C35" s="37">
        <f>問題・解答記入シート!D24</f>
        <v>0</v>
      </c>
      <c r="E35" s="34"/>
      <c r="F35" s="37">
        <f>問題・解答記入シート!D15</f>
        <v>0</v>
      </c>
      <c r="I35" s="34"/>
      <c r="J35" s="37">
        <f>問題・解答記入シート!D42</f>
        <v>0</v>
      </c>
      <c r="L35" s="34"/>
      <c r="M35" s="37">
        <f>問題・解答記入シート!D33</f>
        <v>0</v>
      </c>
      <c r="P35" s="34"/>
      <c r="Q35" s="37">
        <f>問題・解答記入シート!D60</f>
        <v>0</v>
      </c>
      <c r="S35" s="34"/>
      <c r="T35" s="37">
        <f>問題・解答記入シート!D51</f>
        <v>0</v>
      </c>
    </row>
    <row r="36" spans="2:20" ht="13.5" customHeight="1" x14ac:dyDescent="0.15">
      <c r="B36" s="34"/>
      <c r="C36" s="37"/>
      <c r="E36" s="34"/>
      <c r="F36" s="37"/>
      <c r="I36" s="34"/>
      <c r="J36" s="37"/>
      <c r="L36" s="34"/>
      <c r="M36" s="37"/>
      <c r="P36" s="34"/>
      <c r="Q36" s="37"/>
      <c r="S36" s="34"/>
      <c r="T36" s="37"/>
    </row>
    <row r="37" spans="2:20" ht="13.5" customHeight="1" x14ac:dyDescent="0.15">
      <c r="B37" s="34"/>
      <c r="C37" s="37"/>
      <c r="E37" s="34"/>
      <c r="F37" s="37"/>
      <c r="I37" s="34"/>
      <c r="J37" s="37"/>
      <c r="L37" s="34"/>
      <c r="M37" s="37"/>
      <c r="P37" s="34"/>
      <c r="Q37" s="37"/>
      <c r="S37" s="34"/>
      <c r="T37" s="37"/>
    </row>
    <row r="38" spans="2:20" ht="14.25" thickBot="1" x14ac:dyDescent="0.2">
      <c r="B38" s="35"/>
      <c r="C38" s="31"/>
      <c r="E38" s="35"/>
      <c r="F38" s="32"/>
      <c r="I38" s="35"/>
      <c r="J38" s="31"/>
      <c r="L38" s="35"/>
      <c r="M38" s="32"/>
      <c r="P38" s="35"/>
      <c r="Q38" s="31"/>
      <c r="S38" s="35"/>
      <c r="T38" s="32"/>
    </row>
    <row r="39" spans="2:20" ht="14.25" thickBot="1" x14ac:dyDescent="0.2"/>
    <row r="40" spans="2:20" x14ac:dyDescent="0.15">
      <c r="B40" s="33"/>
      <c r="C40" s="30"/>
      <c r="E40" s="33"/>
      <c r="F40" s="30"/>
      <c r="I40" s="33"/>
      <c r="J40" s="30"/>
      <c r="L40" s="33"/>
      <c r="M40" s="30"/>
      <c r="P40" s="33"/>
      <c r="Q40" s="30"/>
      <c r="S40" s="33"/>
      <c r="T40" s="30"/>
    </row>
    <row r="41" spans="2:20" ht="13.5" customHeight="1" x14ac:dyDescent="0.15">
      <c r="B41" s="34"/>
      <c r="C41" s="37">
        <f>問題・解答記入シート!D25</f>
        <v>0</v>
      </c>
      <c r="E41" s="34"/>
      <c r="F41" s="37">
        <f>問題・解答記入シート!D16</f>
        <v>0</v>
      </c>
      <c r="I41" s="34"/>
      <c r="J41" s="37">
        <f>問題・解答記入シート!D43</f>
        <v>0</v>
      </c>
      <c r="L41" s="34"/>
      <c r="M41" s="37">
        <f>問題・解答記入シート!D34</f>
        <v>0</v>
      </c>
      <c r="P41" s="34"/>
      <c r="Q41" s="37">
        <f>問題・解答記入シート!D61</f>
        <v>0</v>
      </c>
      <c r="S41" s="34"/>
      <c r="T41" s="37">
        <f>問題・解答記入シート!D52</f>
        <v>0</v>
      </c>
    </row>
    <row r="42" spans="2:20" ht="13.5" customHeight="1" x14ac:dyDescent="0.15">
      <c r="B42" s="34"/>
      <c r="C42" s="37"/>
      <c r="E42" s="34"/>
      <c r="F42" s="37"/>
      <c r="I42" s="34"/>
      <c r="J42" s="37"/>
      <c r="L42" s="34"/>
      <c r="M42" s="37"/>
      <c r="P42" s="34"/>
      <c r="Q42" s="37"/>
      <c r="S42" s="34"/>
      <c r="T42" s="37"/>
    </row>
    <row r="43" spans="2:20" ht="13.5" customHeight="1" x14ac:dyDescent="0.15">
      <c r="B43" s="34"/>
      <c r="C43" s="37"/>
      <c r="E43" s="34"/>
      <c r="F43" s="37"/>
      <c r="I43" s="34"/>
      <c r="J43" s="37"/>
      <c r="L43" s="34"/>
      <c r="M43" s="37"/>
      <c r="P43" s="34"/>
      <c r="Q43" s="37"/>
      <c r="S43" s="34"/>
      <c r="T43" s="37"/>
    </row>
    <row r="44" spans="2:20" ht="14.25" thickBot="1" x14ac:dyDescent="0.2">
      <c r="B44" s="35"/>
      <c r="C44" s="31"/>
      <c r="E44" s="35"/>
      <c r="F44" s="32"/>
      <c r="I44" s="35"/>
      <c r="J44" s="31"/>
      <c r="L44" s="35"/>
      <c r="M44" s="32"/>
      <c r="P44" s="35"/>
      <c r="Q44" s="31"/>
      <c r="S44" s="35"/>
      <c r="T44" s="32"/>
    </row>
    <row r="45" spans="2:20" ht="14.25" thickBot="1" x14ac:dyDescent="0.2"/>
    <row r="46" spans="2:20" x14ac:dyDescent="0.15">
      <c r="B46" s="33"/>
      <c r="C46" s="30"/>
      <c r="E46" s="33"/>
      <c r="F46" s="30"/>
      <c r="I46" s="33"/>
      <c r="J46" s="30"/>
      <c r="L46" s="33"/>
      <c r="M46" s="30"/>
      <c r="P46" s="33"/>
      <c r="Q46" s="30"/>
      <c r="S46" s="33"/>
      <c r="T46" s="30"/>
    </row>
    <row r="47" spans="2:20" ht="13.5" customHeight="1" x14ac:dyDescent="0.15">
      <c r="B47" s="34"/>
      <c r="C47" s="37">
        <f>問題・解答記入シート!D26</f>
        <v>0</v>
      </c>
      <c r="E47" s="34"/>
      <c r="F47" s="37">
        <f>問題・解答記入シート!D17</f>
        <v>0</v>
      </c>
      <c r="I47" s="34"/>
      <c r="J47" s="37">
        <f>問題・解答記入シート!D44</f>
        <v>0</v>
      </c>
      <c r="L47" s="34"/>
      <c r="M47" s="37">
        <f>問題・解答記入シート!D35</f>
        <v>0</v>
      </c>
      <c r="P47" s="34"/>
      <c r="Q47" s="37">
        <f>問題・解答記入シート!D62</f>
        <v>0</v>
      </c>
      <c r="S47" s="34"/>
      <c r="T47" s="37">
        <f>問題・解答記入シート!D53</f>
        <v>0</v>
      </c>
    </row>
    <row r="48" spans="2:20" ht="13.5" customHeight="1" x14ac:dyDescent="0.15">
      <c r="B48" s="34"/>
      <c r="C48" s="37"/>
      <c r="E48" s="34"/>
      <c r="F48" s="37"/>
      <c r="I48" s="34"/>
      <c r="J48" s="37"/>
      <c r="L48" s="34"/>
      <c r="M48" s="37"/>
      <c r="P48" s="34"/>
      <c r="Q48" s="37"/>
      <c r="S48" s="34"/>
      <c r="T48" s="37"/>
    </row>
    <row r="49" spans="2:20" ht="13.5" customHeight="1" x14ac:dyDescent="0.15">
      <c r="B49" s="34"/>
      <c r="C49" s="37"/>
      <c r="E49" s="34"/>
      <c r="F49" s="37"/>
      <c r="I49" s="34"/>
      <c r="J49" s="37"/>
      <c r="L49" s="34"/>
      <c r="M49" s="37"/>
      <c r="P49" s="34"/>
      <c r="Q49" s="37"/>
      <c r="S49" s="34"/>
      <c r="T49" s="37"/>
    </row>
    <row r="50" spans="2:20" ht="14.25" thickBot="1" x14ac:dyDescent="0.2">
      <c r="B50" s="35"/>
      <c r="C50" s="31"/>
      <c r="E50" s="35"/>
      <c r="F50" s="32"/>
      <c r="I50" s="35"/>
      <c r="J50" s="31"/>
      <c r="L50" s="35"/>
      <c r="M50" s="32"/>
      <c r="P50" s="35"/>
      <c r="Q50" s="31"/>
      <c r="S50" s="35"/>
      <c r="T50" s="32"/>
    </row>
    <row r="51" spans="2:20" ht="14.25" thickBot="1" x14ac:dyDescent="0.2"/>
    <row r="52" spans="2:20" x14ac:dyDescent="0.15">
      <c r="B52" s="33"/>
      <c r="C52" s="30"/>
      <c r="E52" s="33"/>
      <c r="F52" s="30"/>
      <c r="I52" s="33"/>
      <c r="J52" s="30"/>
      <c r="L52" s="33"/>
      <c r="M52" s="30"/>
      <c r="P52" s="33"/>
      <c r="Q52" s="30"/>
      <c r="S52" s="33"/>
      <c r="T52" s="30"/>
    </row>
    <row r="53" spans="2:20" ht="13.5" customHeight="1" x14ac:dyDescent="0.15">
      <c r="B53" s="34"/>
      <c r="C53" s="37">
        <f>問題・解答記入シート!D27</f>
        <v>0</v>
      </c>
      <c r="E53" s="34"/>
      <c r="F53" s="37">
        <f>問題・解答記入シート!D18</f>
        <v>0</v>
      </c>
      <c r="I53" s="34"/>
      <c r="J53" s="37">
        <f>問題・解答記入シート!D45</f>
        <v>0</v>
      </c>
      <c r="L53" s="34"/>
      <c r="M53" s="37">
        <f>問題・解答記入シート!D36</f>
        <v>0</v>
      </c>
      <c r="P53" s="34"/>
      <c r="Q53" s="37">
        <f>問題・解答記入シート!D63</f>
        <v>0</v>
      </c>
      <c r="S53" s="34"/>
      <c r="T53" s="37">
        <f>問題・解答記入シート!D54</f>
        <v>0</v>
      </c>
    </row>
    <row r="54" spans="2:20" ht="13.5" customHeight="1" x14ac:dyDescent="0.15">
      <c r="B54" s="34"/>
      <c r="C54" s="37"/>
      <c r="E54" s="34"/>
      <c r="F54" s="37"/>
      <c r="I54" s="34"/>
      <c r="J54" s="37"/>
      <c r="L54" s="34"/>
      <c r="M54" s="37"/>
      <c r="P54" s="34"/>
      <c r="Q54" s="37"/>
      <c r="S54" s="34"/>
      <c r="T54" s="37"/>
    </row>
    <row r="55" spans="2:20" ht="13.5" customHeight="1" x14ac:dyDescent="0.15">
      <c r="B55" s="34"/>
      <c r="C55" s="37"/>
      <c r="E55" s="34"/>
      <c r="F55" s="37"/>
      <c r="I55" s="34"/>
      <c r="J55" s="37"/>
      <c r="L55" s="34"/>
      <c r="M55" s="37"/>
      <c r="P55" s="34"/>
      <c r="Q55" s="37"/>
      <c r="S55" s="34"/>
      <c r="T55" s="37"/>
    </row>
    <row r="56" spans="2:20" ht="14.25" thickBot="1" x14ac:dyDescent="0.2">
      <c r="B56" s="35"/>
      <c r="C56" s="31"/>
      <c r="E56" s="35"/>
      <c r="F56" s="32"/>
      <c r="I56" s="35"/>
      <c r="J56" s="31"/>
      <c r="L56" s="35"/>
      <c r="M56" s="32"/>
      <c r="P56" s="35"/>
      <c r="Q56" s="31"/>
      <c r="S56" s="35"/>
      <c r="T56" s="32"/>
    </row>
  </sheetData>
  <mergeCells count="108">
    <mergeCell ref="S4:S8"/>
    <mergeCell ref="C5:C7"/>
    <mergeCell ref="F5:F7"/>
    <mergeCell ref="J5:J7"/>
    <mergeCell ref="M5:M7"/>
    <mergeCell ref="Q5:Q7"/>
    <mergeCell ref="T5:T7"/>
    <mergeCell ref="B4:B8"/>
    <mergeCell ref="E4:E8"/>
    <mergeCell ref="I4:I8"/>
    <mergeCell ref="L4:L8"/>
    <mergeCell ref="P4:P8"/>
    <mergeCell ref="S16:S20"/>
    <mergeCell ref="C11:C13"/>
    <mergeCell ref="F11:F13"/>
    <mergeCell ref="J11:J13"/>
    <mergeCell ref="M11:M13"/>
    <mergeCell ref="Q11:Q13"/>
    <mergeCell ref="T11:T13"/>
    <mergeCell ref="B10:B14"/>
    <mergeCell ref="E10:E14"/>
    <mergeCell ref="I10:I14"/>
    <mergeCell ref="L10:L14"/>
    <mergeCell ref="P10:P14"/>
    <mergeCell ref="S10:S14"/>
    <mergeCell ref="C17:C19"/>
    <mergeCell ref="F17:F19"/>
    <mergeCell ref="J17:J19"/>
    <mergeCell ref="M17:M19"/>
    <mergeCell ref="Q17:Q19"/>
    <mergeCell ref="T17:T19"/>
    <mergeCell ref="B16:B20"/>
    <mergeCell ref="E16:E20"/>
    <mergeCell ref="I16:I20"/>
    <mergeCell ref="L16:L20"/>
    <mergeCell ref="P16:P20"/>
    <mergeCell ref="S28:S32"/>
    <mergeCell ref="C23:C25"/>
    <mergeCell ref="F23:F25"/>
    <mergeCell ref="J23:J25"/>
    <mergeCell ref="M23:M25"/>
    <mergeCell ref="Q23:Q25"/>
    <mergeCell ref="T23:T25"/>
    <mergeCell ref="B22:B26"/>
    <mergeCell ref="E22:E26"/>
    <mergeCell ref="I22:I26"/>
    <mergeCell ref="L22:L26"/>
    <mergeCell ref="P22:P26"/>
    <mergeCell ref="S22:S26"/>
    <mergeCell ref="C29:C31"/>
    <mergeCell ref="F29:F31"/>
    <mergeCell ref="J29:J31"/>
    <mergeCell ref="M29:M31"/>
    <mergeCell ref="Q29:Q31"/>
    <mergeCell ref="T29:T31"/>
    <mergeCell ref="B28:B32"/>
    <mergeCell ref="E28:E32"/>
    <mergeCell ref="I28:I32"/>
    <mergeCell ref="L28:L32"/>
    <mergeCell ref="P28:P32"/>
    <mergeCell ref="S40:S44"/>
    <mergeCell ref="C35:C37"/>
    <mergeCell ref="F35:F37"/>
    <mergeCell ref="J35:J37"/>
    <mergeCell ref="M35:M37"/>
    <mergeCell ref="Q35:Q37"/>
    <mergeCell ref="T35:T37"/>
    <mergeCell ref="B34:B38"/>
    <mergeCell ref="E34:E38"/>
    <mergeCell ref="I34:I38"/>
    <mergeCell ref="L34:L38"/>
    <mergeCell ref="P34:P38"/>
    <mergeCell ref="S34:S38"/>
    <mergeCell ref="C41:C43"/>
    <mergeCell ref="F41:F43"/>
    <mergeCell ref="J41:J43"/>
    <mergeCell ref="M41:M43"/>
    <mergeCell ref="Q41:Q43"/>
    <mergeCell ref="T41:T43"/>
    <mergeCell ref="B40:B44"/>
    <mergeCell ref="E40:E44"/>
    <mergeCell ref="I40:I44"/>
    <mergeCell ref="L40:L44"/>
    <mergeCell ref="P40:P44"/>
    <mergeCell ref="S52:S56"/>
    <mergeCell ref="C47:C49"/>
    <mergeCell ref="F47:F49"/>
    <mergeCell ref="J47:J49"/>
    <mergeCell ref="M47:M49"/>
    <mergeCell ref="Q47:Q49"/>
    <mergeCell ref="T47:T49"/>
    <mergeCell ref="B46:B50"/>
    <mergeCell ref="E46:E50"/>
    <mergeCell ref="I46:I50"/>
    <mergeCell ref="L46:L50"/>
    <mergeCell ref="P46:P50"/>
    <mergeCell ref="S46:S50"/>
    <mergeCell ref="C53:C55"/>
    <mergeCell ref="F53:F55"/>
    <mergeCell ref="J53:J55"/>
    <mergeCell ref="M53:M55"/>
    <mergeCell ref="Q53:Q55"/>
    <mergeCell ref="T53:T55"/>
    <mergeCell ref="B52:B56"/>
    <mergeCell ref="E52:E56"/>
    <mergeCell ref="I52:I56"/>
    <mergeCell ref="L52:L56"/>
    <mergeCell ref="P52:P56"/>
  </mergeCells>
  <phoneticPr fontId="3"/>
  <pageMargins left="0.7" right="0.7" top="0.75" bottom="0.75" header="0.3" footer="0.3"/>
  <pageSetup paperSize="9" scale="98" orientation="portrait" verticalDpi="1200" r:id="rId1"/>
  <colBreaks count="1" manualBreakCount="1">
    <brk id="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0000"/>
  </sheetPr>
  <dimension ref="B1:V5"/>
  <sheetViews>
    <sheetView showGridLines="0" zoomScale="75" zoomScaleNormal="75" workbookViewId="0">
      <selection activeCell="AF33" sqref="AF33"/>
    </sheetView>
  </sheetViews>
  <sheetFormatPr defaultRowHeight="13.5" x14ac:dyDescent="0.15"/>
  <cols>
    <col min="1" max="1" width="2.625" customWidth="1"/>
    <col min="13" max="13" width="2.625" customWidth="1"/>
    <col min="23" max="23" width="2.625" customWidth="1"/>
  </cols>
  <sheetData>
    <row r="1" spans="2:22" ht="30" customHeight="1" x14ac:dyDescent="0.15"/>
    <row r="2" spans="2:22" ht="33.75" customHeight="1" thickBot="1" x14ac:dyDescent="0.2"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2:22" ht="9.9499999999999993" customHeight="1" thickTop="1" x14ac:dyDescent="0.15"/>
    <row r="5" spans="2:22" ht="19.5" x14ac:dyDescent="0.15">
      <c r="N5" s="5" t="s">
        <v>67</v>
      </c>
      <c r="O5" s="4"/>
      <c r="P5" s="4"/>
      <c r="Q5" s="4"/>
      <c r="R5" s="4"/>
      <c r="S5" s="4"/>
      <c r="T5" s="4"/>
      <c r="U5" s="4"/>
      <c r="V5" s="4"/>
    </row>
  </sheetData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scale="67" orientation="landscape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4"/>
  </sheetPr>
  <dimension ref="B1:V5"/>
  <sheetViews>
    <sheetView showGridLines="0" topLeftCell="D1" zoomScale="75" zoomScaleNormal="75" workbookViewId="0">
      <selection activeCell="U5" sqref="U5"/>
    </sheetView>
  </sheetViews>
  <sheetFormatPr defaultRowHeight="13.5" x14ac:dyDescent="0.15"/>
  <cols>
    <col min="1" max="1" width="2.625" customWidth="1"/>
    <col min="13" max="13" width="2.625" customWidth="1"/>
    <col min="23" max="23" width="2.625" customWidth="1"/>
  </cols>
  <sheetData>
    <row r="1" spans="2:22" ht="30" customHeight="1" x14ac:dyDescent="0.15"/>
    <row r="2" spans="2:22" ht="33.75" customHeight="1" thickBot="1" x14ac:dyDescent="0.2"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2:22" ht="9.9499999999999993" customHeight="1" thickTop="1" x14ac:dyDescent="0.15"/>
    <row r="5" spans="2:22" ht="19.5" x14ac:dyDescent="0.15">
      <c r="N5" s="5" t="s">
        <v>67</v>
      </c>
      <c r="O5" s="4"/>
      <c r="P5" s="4"/>
      <c r="Q5" s="4"/>
      <c r="R5" s="4"/>
      <c r="S5" s="4"/>
      <c r="T5" s="4"/>
      <c r="U5" s="4"/>
      <c r="V5" s="4"/>
    </row>
  </sheetData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scale="67" orientation="landscape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4" tint="0.39997558519241921"/>
  </sheetPr>
  <dimension ref="B1:V5"/>
  <sheetViews>
    <sheetView showGridLines="0" zoomScale="75" zoomScaleNormal="75" workbookViewId="0">
      <selection activeCell="AA30" sqref="AA30"/>
    </sheetView>
  </sheetViews>
  <sheetFormatPr defaultRowHeight="13.5" x14ac:dyDescent="0.15"/>
  <cols>
    <col min="1" max="1" width="2.625" customWidth="1"/>
    <col min="13" max="13" width="2.625" customWidth="1"/>
    <col min="23" max="23" width="2.625" customWidth="1"/>
  </cols>
  <sheetData>
    <row r="1" spans="2:22" ht="30" customHeight="1" x14ac:dyDescent="0.15"/>
    <row r="2" spans="2:22" ht="33.75" customHeight="1" thickBot="1" x14ac:dyDescent="0.2"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2:22" ht="9.9499999999999993" customHeight="1" thickTop="1" x14ac:dyDescent="0.15"/>
    <row r="5" spans="2:22" ht="19.5" x14ac:dyDescent="0.15">
      <c r="N5" s="5" t="s">
        <v>67</v>
      </c>
      <c r="O5" s="4"/>
      <c r="P5" s="4"/>
      <c r="Q5" s="4"/>
      <c r="R5" s="4"/>
      <c r="S5" s="4"/>
      <c r="T5" s="4"/>
      <c r="U5" s="4"/>
      <c r="V5" s="4"/>
    </row>
  </sheetData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scale="67" orientation="landscape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7" tint="-0.249977111117893"/>
  </sheetPr>
  <dimension ref="B2:T56"/>
  <sheetViews>
    <sheetView showGridLines="0" view="pageLayout" zoomScale="75" zoomScaleNormal="100" zoomScalePageLayoutView="75" workbookViewId="0">
      <selection activeCell="S5" sqref="S5:S7"/>
    </sheetView>
  </sheetViews>
  <sheetFormatPr defaultColWidth="9" defaultRowHeight="13.5" x14ac:dyDescent="0.15"/>
  <cols>
    <col min="1" max="1" width="5" customWidth="1"/>
    <col min="2" max="2" width="34.625" customWidth="1"/>
    <col min="3" max="3" width="2.5" customWidth="1"/>
    <col min="4" max="4" width="5" customWidth="1"/>
    <col min="5" max="5" width="34.625" customWidth="1"/>
    <col min="6" max="6" width="2.5" customWidth="1"/>
    <col min="7" max="8" width="5" customWidth="1"/>
    <col min="9" max="9" width="34.625" customWidth="1"/>
    <col min="10" max="10" width="2.5" customWidth="1"/>
    <col min="11" max="11" width="5" customWidth="1"/>
    <col min="12" max="12" width="34.625" customWidth="1"/>
    <col min="13" max="13" width="2.5" customWidth="1"/>
    <col min="14" max="15" width="5" customWidth="1"/>
    <col min="16" max="16" width="34.625" customWidth="1"/>
    <col min="17" max="17" width="2.5" customWidth="1"/>
    <col min="18" max="18" width="5" customWidth="1"/>
    <col min="19" max="19" width="34.625" customWidth="1"/>
    <col min="20" max="20" width="2.5" customWidth="1"/>
    <col min="21" max="21" width="5" customWidth="1"/>
  </cols>
  <sheetData>
    <row r="2" spans="2:20" x14ac:dyDescent="0.15">
      <c r="B2" t="s">
        <v>68</v>
      </c>
      <c r="I2" t="s">
        <v>68</v>
      </c>
      <c r="P2" t="s">
        <v>68</v>
      </c>
    </row>
    <row r="3" spans="2:20" ht="14.25" thickBot="1" x14ac:dyDescent="0.2"/>
    <row r="4" spans="2:20" x14ac:dyDescent="0.15">
      <c r="B4" s="3"/>
      <c r="C4" s="33"/>
      <c r="E4" s="3"/>
      <c r="F4" s="33"/>
      <c r="I4" s="3"/>
      <c r="J4" s="33"/>
      <c r="L4" s="3"/>
      <c r="M4" s="33"/>
      <c r="P4" s="3"/>
      <c r="Q4" s="33"/>
      <c r="S4" s="3"/>
      <c r="T4" s="33"/>
    </row>
    <row r="5" spans="2:20" ht="13.5" customHeight="1" x14ac:dyDescent="0.15">
      <c r="B5" s="38" t="s">
        <v>0</v>
      </c>
      <c r="C5" s="34"/>
      <c r="E5" s="38" t="s">
        <v>9</v>
      </c>
      <c r="F5" s="34"/>
      <c r="I5" s="38" t="s">
        <v>18</v>
      </c>
      <c r="J5" s="34"/>
      <c r="L5" s="38" t="s">
        <v>27</v>
      </c>
      <c r="M5" s="34"/>
      <c r="P5" s="38" t="s">
        <v>36</v>
      </c>
      <c r="Q5" s="34"/>
      <c r="S5" s="38" t="s">
        <v>45</v>
      </c>
      <c r="T5" s="34"/>
    </row>
    <row r="6" spans="2:20" ht="13.5" customHeight="1" x14ac:dyDescent="0.15">
      <c r="B6" s="38"/>
      <c r="C6" s="34"/>
      <c r="E6" s="38"/>
      <c r="F6" s="34"/>
      <c r="I6" s="38"/>
      <c r="J6" s="34"/>
      <c r="L6" s="38"/>
      <c r="M6" s="34"/>
      <c r="P6" s="38"/>
      <c r="Q6" s="34"/>
      <c r="S6" s="38"/>
      <c r="T6" s="34"/>
    </row>
    <row r="7" spans="2:20" ht="13.5" customHeight="1" x14ac:dyDescent="0.15">
      <c r="B7" s="38"/>
      <c r="C7" s="34"/>
      <c r="E7" s="38"/>
      <c r="F7" s="34"/>
      <c r="I7" s="38"/>
      <c r="J7" s="34"/>
      <c r="L7" s="38"/>
      <c r="M7" s="34"/>
      <c r="P7" s="38"/>
      <c r="Q7" s="34"/>
      <c r="S7" s="38"/>
      <c r="T7" s="34"/>
    </row>
    <row r="8" spans="2:20" ht="14.25" thickBot="1" x14ac:dyDescent="0.2">
      <c r="B8" s="2"/>
      <c r="C8" s="35"/>
      <c r="E8" s="1"/>
      <c r="F8" s="35"/>
      <c r="I8" s="2"/>
      <c r="J8" s="35"/>
      <c r="L8" s="1"/>
      <c r="M8" s="35"/>
      <c r="P8" s="2"/>
      <c r="Q8" s="35"/>
      <c r="S8" s="1"/>
      <c r="T8" s="35"/>
    </row>
    <row r="9" spans="2:20" ht="14.25" thickBot="1" x14ac:dyDescent="0.2"/>
    <row r="10" spans="2:20" x14ac:dyDescent="0.15">
      <c r="B10" s="3"/>
      <c r="C10" s="33"/>
      <c r="E10" s="3"/>
      <c r="F10" s="33"/>
      <c r="I10" s="3"/>
      <c r="J10" s="33"/>
      <c r="L10" s="3"/>
      <c r="M10" s="33"/>
      <c r="P10" s="3"/>
      <c r="Q10" s="33"/>
      <c r="S10" s="3"/>
      <c r="T10" s="33"/>
    </row>
    <row r="11" spans="2:20" ht="13.5" customHeight="1" x14ac:dyDescent="0.15">
      <c r="B11" s="38" t="s">
        <v>1</v>
      </c>
      <c r="C11" s="34"/>
      <c r="E11" s="38" t="s">
        <v>10</v>
      </c>
      <c r="F11" s="34"/>
      <c r="I11" s="38" t="s">
        <v>19</v>
      </c>
      <c r="J11" s="34"/>
      <c r="L11" s="38" t="s">
        <v>28</v>
      </c>
      <c r="M11" s="34"/>
      <c r="P11" s="38" t="s">
        <v>37</v>
      </c>
      <c r="Q11" s="34"/>
      <c r="S11" s="38" t="s">
        <v>46</v>
      </c>
      <c r="T11" s="34"/>
    </row>
    <row r="12" spans="2:20" ht="13.5" customHeight="1" x14ac:dyDescent="0.15">
      <c r="B12" s="38"/>
      <c r="C12" s="34"/>
      <c r="E12" s="38"/>
      <c r="F12" s="34"/>
      <c r="I12" s="38"/>
      <c r="J12" s="34"/>
      <c r="L12" s="38"/>
      <c r="M12" s="34"/>
      <c r="P12" s="38"/>
      <c r="Q12" s="34"/>
      <c r="S12" s="38"/>
      <c r="T12" s="34"/>
    </row>
    <row r="13" spans="2:20" ht="13.5" customHeight="1" x14ac:dyDescent="0.15">
      <c r="B13" s="38"/>
      <c r="C13" s="34"/>
      <c r="E13" s="38"/>
      <c r="F13" s="34"/>
      <c r="I13" s="38"/>
      <c r="J13" s="34"/>
      <c r="L13" s="38"/>
      <c r="M13" s="34"/>
      <c r="P13" s="38"/>
      <c r="Q13" s="34"/>
      <c r="S13" s="38"/>
      <c r="T13" s="34"/>
    </row>
    <row r="14" spans="2:20" ht="14.25" thickBot="1" x14ac:dyDescent="0.2">
      <c r="B14" s="2"/>
      <c r="C14" s="35"/>
      <c r="E14" s="1"/>
      <c r="F14" s="35"/>
      <c r="I14" s="2"/>
      <c r="J14" s="35"/>
      <c r="L14" s="1"/>
      <c r="M14" s="35"/>
      <c r="P14" s="2"/>
      <c r="Q14" s="35"/>
      <c r="S14" s="1"/>
      <c r="T14" s="35"/>
    </row>
    <row r="15" spans="2:20" ht="14.25" thickBot="1" x14ac:dyDescent="0.2"/>
    <row r="16" spans="2:20" x14ac:dyDescent="0.15">
      <c r="B16" s="3"/>
      <c r="C16" s="33"/>
      <c r="E16" s="3"/>
      <c r="F16" s="33"/>
      <c r="I16" s="3"/>
      <c r="J16" s="33"/>
      <c r="L16" s="3"/>
      <c r="M16" s="33"/>
      <c r="P16" s="3"/>
      <c r="Q16" s="33"/>
      <c r="S16" s="3"/>
      <c r="T16" s="33"/>
    </row>
    <row r="17" spans="2:20" ht="13.5" customHeight="1" x14ac:dyDescent="0.15">
      <c r="B17" s="38" t="s">
        <v>2</v>
      </c>
      <c r="C17" s="34"/>
      <c r="E17" s="38" t="s">
        <v>11</v>
      </c>
      <c r="F17" s="34"/>
      <c r="I17" s="38" t="s">
        <v>20</v>
      </c>
      <c r="J17" s="34"/>
      <c r="L17" s="38" t="s">
        <v>29</v>
      </c>
      <c r="M17" s="34"/>
      <c r="P17" s="38" t="s">
        <v>38</v>
      </c>
      <c r="Q17" s="34"/>
      <c r="S17" s="38"/>
      <c r="T17" s="34"/>
    </row>
    <row r="18" spans="2:20" ht="13.5" customHeight="1" x14ac:dyDescent="0.15">
      <c r="B18" s="38"/>
      <c r="C18" s="34"/>
      <c r="E18" s="38"/>
      <c r="F18" s="34"/>
      <c r="I18" s="38"/>
      <c r="J18" s="34"/>
      <c r="L18" s="38"/>
      <c r="M18" s="34"/>
      <c r="P18" s="38"/>
      <c r="Q18" s="34"/>
      <c r="S18" s="38"/>
      <c r="T18" s="34"/>
    </row>
    <row r="19" spans="2:20" ht="13.5" customHeight="1" x14ac:dyDescent="0.15">
      <c r="B19" s="38"/>
      <c r="C19" s="34"/>
      <c r="E19" s="38"/>
      <c r="F19" s="34"/>
      <c r="I19" s="38"/>
      <c r="J19" s="34"/>
      <c r="L19" s="38"/>
      <c r="M19" s="34"/>
      <c r="P19" s="38"/>
      <c r="Q19" s="34"/>
      <c r="S19" s="38"/>
      <c r="T19" s="34"/>
    </row>
    <row r="20" spans="2:20" ht="14.25" thickBot="1" x14ac:dyDescent="0.2">
      <c r="B20" s="2"/>
      <c r="C20" s="35"/>
      <c r="E20" s="1"/>
      <c r="F20" s="35"/>
      <c r="I20" s="2"/>
      <c r="J20" s="35"/>
      <c r="L20" s="1"/>
      <c r="M20" s="35"/>
      <c r="P20" s="2"/>
      <c r="Q20" s="35"/>
      <c r="S20" s="1"/>
      <c r="T20" s="35"/>
    </row>
    <row r="21" spans="2:20" ht="14.25" thickBot="1" x14ac:dyDescent="0.2"/>
    <row r="22" spans="2:20" x14ac:dyDescent="0.15">
      <c r="B22" s="3"/>
      <c r="C22" s="33"/>
      <c r="E22" s="3"/>
      <c r="F22" s="33"/>
      <c r="I22" s="3"/>
      <c r="J22" s="33"/>
      <c r="L22" s="3"/>
      <c r="M22" s="33"/>
      <c r="P22" s="3"/>
      <c r="Q22" s="33"/>
      <c r="S22" s="3"/>
      <c r="T22" s="33"/>
    </row>
    <row r="23" spans="2:20" ht="13.5" customHeight="1" x14ac:dyDescent="0.15">
      <c r="B23" s="38" t="s">
        <v>3</v>
      </c>
      <c r="C23" s="34"/>
      <c r="E23" s="38" t="s">
        <v>12</v>
      </c>
      <c r="F23" s="34"/>
      <c r="I23" s="38" t="s">
        <v>21</v>
      </c>
      <c r="J23" s="34"/>
      <c r="L23" s="38" t="s">
        <v>30</v>
      </c>
      <c r="M23" s="34"/>
      <c r="P23" s="38" t="s">
        <v>39</v>
      </c>
      <c r="Q23" s="34"/>
      <c r="S23" s="38"/>
      <c r="T23" s="34"/>
    </row>
    <row r="24" spans="2:20" ht="13.5" customHeight="1" x14ac:dyDescent="0.15">
      <c r="B24" s="38"/>
      <c r="C24" s="34"/>
      <c r="E24" s="38"/>
      <c r="F24" s="34"/>
      <c r="I24" s="38"/>
      <c r="J24" s="34"/>
      <c r="L24" s="38"/>
      <c r="M24" s="34"/>
      <c r="P24" s="38"/>
      <c r="Q24" s="34"/>
      <c r="S24" s="38"/>
      <c r="T24" s="34"/>
    </row>
    <row r="25" spans="2:20" ht="13.5" customHeight="1" x14ac:dyDescent="0.15">
      <c r="B25" s="38"/>
      <c r="C25" s="34"/>
      <c r="E25" s="38"/>
      <c r="F25" s="34"/>
      <c r="I25" s="38"/>
      <c r="J25" s="34"/>
      <c r="L25" s="38"/>
      <c r="M25" s="34"/>
      <c r="P25" s="38"/>
      <c r="Q25" s="34"/>
      <c r="S25" s="38"/>
      <c r="T25" s="34"/>
    </row>
    <row r="26" spans="2:20" ht="14.25" thickBot="1" x14ac:dyDescent="0.2">
      <c r="B26" s="2"/>
      <c r="C26" s="35"/>
      <c r="E26" s="1"/>
      <c r="F26" s="35"/>
      <c r="I26" s="2"/>
      <c r="J26" s="35"/>
      <c r="L26" s="1"/>
      <c r="M26" s="35"/>
      <c r="P26" s="2"/>
      <c r="Q26" s="35"/>
      <c r="S26" s="1"/>
      <c r="T26" s="35"/>
    </row>
    <row r="27" spans="2:20" ht="14.25" thickBot="1" x14ac:dyDescent="0.2"/>
    <row r="28" spans="2:20" x14ac:dyDescent="0.15">
      <c r="B28" s="3"/>
      <c r="C28" s="33"/>
      <c r="E28" s="3"/>
      <c r="F28" s="33"/>
      <c r="I28" s="3"/>
      <c r="J28" s="33"/>
      <c r="L28" s="3"/>
      <c r="M28" s="33"/>
      <c r="P28" s="3"/>
      <c r="Q28" s="33"/>
      <c r="S28" s="3"/>
      <c r="T28" s="33"/>
    </row>
    <row r="29" spans="2:20" ht="13.5" customHeight="1" x14ac:dyDescent="0.15">
      <c r="B29" s="38" t="s">
        <v>4</v>
      </c>
      <c r="C29" s="34"/>
      <c r="E29" s="38" t="s">
        <v>13</v>
      </c>
      <c r="F29" s="34"/>
      <c r="I29" s="38" t="s">
        <v>22</v>
      </c>
      <c r="J29" s="34"/>
      <c r="L29" s="38" t="s">
        <v>31</v>
      </c>
      <c r="M29" s="34"/>
      <c r="P29" s="38" t="s">
        <v>40</v>
      </c>
      <c r="Q29" s="34"/>
      <c r="S29" s="38"/>
      <c r="T29" s="34"/>
    </row>
    <row r="30" spans="2:20" ht="13.5" customHeight="1" x14ac:dyDescent="0.15">
      <c r="B30" s="38"/>
      <c r="C30" s="34"/>
      <c r="E30" s="38"/>
      <c r="F30" s="34"/>
      <c r="I30" s="38"/>
      <c r="J30" s="34"/>
      <c r="L30" s="38"/>
      <c r="M30" s="34"/>
      <c r="P30" s="38"/>
      <c r="Q30" s="34"/>
      <c r="S30" s="38"/>
      <c r="T30" s="34"/>
    </row>
    <row r="31" spans="2:20" ht="13.5" customHeight="1" x14ac:dyDescent="0.15">
      <c r="B31" s="38"/>
      <c r="C31" s="34"/>
      <c r="E31" s="38"/>
      <c r="F31" s="34"/>
      <c r="I31" s="38"/>
      <c r="J31" s="34"/>
      <c r="L31" s="38"/>
      <c r="M31" s="34"/>
      <c r="P31" s="38"/>
      <c r="Q31" s="34"/>
      <c r="S31" s="38"/>
      <c r="T31" s="34"/>
    </row>
    <row r="32" spans="2:20" ht="14.25" thickBot="1" x14ac:dyDescent="0.2">
      <c r="B32" s="2"/>
      <c r="C32" s="35"/>
      <c r="E32" s="1"/>
      <c r="F32" s="35"/>
      <c r="I32" s="2"/>
      <c r="J32" s="35"/>
      <c r="L32" s="1"/>
      <c r="M32" s="35"/>
      <c r="P32" s="2"/>
      <c r="Q32" s="35"/>
      <c r="S32" s="1"/>
      <c r="T32" s="35"/>
    </row>
    <row r="33" spans="2:20" ht="14.25" thickBot="1" x14ac:dyDescent="0.2"/>
    <row r="34" spans="2:20" x14ac:dyDescent="0.15">
      <c r="B34" s="3"/>
      <c r="C34" s="33"/>
      <c r="E34" s="3"/>
      <c r="F34" s="33"/>
      <c r="I34" s="3"/>
      <c r="J34" s="33"/>
      <c r="L34" s="3"/>
      <c r="M34" s="33"/>
      <c r="P34" s="3"/>
      <c r="Q34" s="33"/>
      <c r="S34" s="3"/>
      <c r="T34" s="33"/>
    </row>
    <row r="35" spans="2:20" ht="13.5" customHeight="1" x14ac:dyDescent="0.15">
      <c r="B35" s="38" t="s">
        <v>5</v>
      </c>
      <c r="C35" s="34"/>
      <c r="E35" s="38" t="s">
        <v>14</v>
      </c>
      <c r="F35" s="34"/>
      <c r="I35" s="38" t="s">
        <v>23</v>
      </c>
      <c r="J35" s="34"/>
      <c r="L35" s="38" t="s">
        <v>32</v>
      </c>
      <c r="M35" s="34"/>
      <c r="P35" s="38" t="s">
        <v>41</v>
      </c>
      <c r="Q35" s="34"/>
      <c r="S35" s="38"/>
      <c r="T35" s="34"/>
    </row>
    <row r="36" spans="2:20" ht="13.5" customHeight="1" x14ac:dyDescent="0.15">
      <c r="B36" s="38"/>
      <c r="C36" s="34"/>
      <c r="E36" s="38"/>
      <c r="F36" s="34"/>
      <c r="I36" s="38"/>
      <c r="J36" s="34"/>
      <c r="L36" s="38"/>
      <c r="M36" s="34"/>
      <c r="P36" s="38"/>
      <c r="Q36" s="34"/>
      <c r="S36" s="38"/>
      <c r="T36" s="34"/>
    </row>
    <row r="37" spans="2:20" ht="13.5" customHeight="1" x14ac:dyDescent="0.15">
      <c r="B37" s="38"/>
      <c r="C37" s="34"/>
      <c r="E37" s="38"/>
      <c r="F37" s="34"/>
      <c r="I37" s="38"/>
      <c r="J37" s="34"/>
      <c r="L37" s="38"/>
      <c r="M37" s="34"/>
      <c r="P37" s="38"/>
      <c r="Q37" s="34"/>
      <c r="S37" s="38"/>
      <c r="T37" s="34"/>
    </row>
    <row r="38" spans="2:20" ht="14.25" thickBot="1" x14ac:dyDescent="0.2">
      <c r="B38" s="2"/>
      <c r="C38" s="35"/>
      <c r="E38" s="1"/>
      <c r="F38" s="35"/>
      <c r="I38" s="2"/>
      <c r="J38" s="35"/>
      <c r="L38" s="1"/>
      <c r="M38" s="35"/>
      <c r="P38" s="2"/>
      <c r="Q38" s="35"/>
      <c r="S38" s="1"/>
      <c r="T38" s="35"/>
    </row>
    <row r="39" spans="2:20" ht="14.25" thickBot="1" x14ac:dyDescent="0.2"/>
    <row r="40" spans="2:20" x14ac:dyDescent="0.15">
      <c r="B40" s="3"/>
      <c r="C40" s="33"/>
      <c r="E40" s="3"/>
      <c r="F40" s="33"/>
      <c r="I40" s="3"/>
      <c r="J40" s="33"/>
      <c r="L40" s="3"/>
      <c r="M40" s="33"/>
      <c r="P40" s="3"/>
      <c r="Q40" s="33"/>
      <c r="S40" s="3"/>
      <c r="T40" s="33"/>
    </row>
    <row r="41" spans="2:20" ht="13.5" customHeight="1" x14ac:dyDescent="0.15">
      <c r="B41" s="38" t="s">
        <v>6</v>
      </c>
      <c r="C41" s="34"/>
      <c r="E41" s="38" t="s">
        <v>15</v>
      </c>
      <c r="F41" s="34"/>
      <c r="I41" s="38" t="s">
        <v>24</v>
      </c>
      <c r="J41" s="34"/>
      <c r="L41" s="38" t="s">
        <v>33</v>
      </c>
      <c r="M41" s="34"/>
      <c r="P41" s="38" t="s">
        <v>42</v>
      </c>
      <c r="Q41" s="34"/>
      <c r="S41" s="38"/>
      <c r="T41" s="34"/>
    </row>
    <row r="42" spans="2:20" ht="13.5" customHeight="1" x14ac:dyDescent="0.15">
      <c r="B42" s="38"/>
      <c r="C42" s="34"/>
      <c r="E42" s="38"/>
      <c r="F42" s="34"/>
      <c r="I42" s="38"/>
      <c r="J42" s="34"/>
      <c r="L42" s="38"/>
      <c r="M42" s="34"/>
      <c r="P42" s="38"/>
      <c r="Q42" s="34"/>
      <c r="S42" s="38"/>
      <c r="T42" s="34"/>
    </row>
    <row r="43" spans="2:20" ht="13.5" customHeight="1" x14ac:dyDescent="0.15">
      <c r="B43" s="38"/>
      <c r="C43" s="34"/>
      <c r="E43" s="38"/>
      <c r="F43" s="34"/>
      <c r="I43" s="38"/>
      <c r="J43" s="34"/>
      <c r="L43" s="38"/>
      <c r="M43" s="34"/>
      <c r="P43" s="38"/>
      <c r="Q43" s="34"/>
      <c r="S43" s="38"/>
      <c r="T43" s="34"/>
    </row>
    <row r="44" spans="2:20" ht="14.25" thickBot="1" x14ac:dyDescent="0.2">
      <c r="B44" s="2"/>
      <c r="C44" s="35"/>
      <c r="E44" s="1"/>
      <c r="F44" s="35"/>
      <c r="I44" s="2"/>
      <c r="J44" s="35"/>
      <c r="L44" s="1"/>
      <c r="M44" s="35"/>
      <c r="P44" s="2"/>
      <c r="Q44" s="35"/>
      <c r="S44" s="1"/>
      <c r="T44" s="35"/>
    </row>
    <row r="45" spans="2:20" ht="14.25" thickBot="1" x14ac:dyDescent="0.2"/>
    <row r="46" spans="2:20" x14ac:dyDescent="0.15">
      <c r="B46" s="3"/>
      <c r="C46" s="33"/>
      <c r="E46" s="3"/>
      <c r="F46" s="33"/>
      <c r="I46" s="3"/>
      <c r="J46" s="33"/>
      <c r="L46" s="3"/>
      <c r="M46" s="33"/>
      <c r="P46" s="3"/>
      <c r="Q46" s="33"/>
      <c r="S46" s="3"/>
      <c r="T46" s="33"/>
    </row>
    <row r="47" spans="2:20" ht="13.5" customHeight="1" x14ac:dyDescent="0.15">
      <c r="B47" s="38" t="s">
        <v>7</v>
      </c>
      <c r="C47" s="34"/>
      <c r="E47" s="38" t="s">
        <v>16</v>
      </c>
      <c r="F47" s="34"/>
      <c r="I47" s="38" t="s">
        <v>25</v>
      </c>
      <c r="J47" s="34"/>
      <c r="L47" s="38" t="s">
        <v>34</v>
      </c>
      <c r="M47" s="34"/>
      <c r="P47" s="38" t="s">
        <v>43</v>
      </c>
      <c r="Q47" s="34"/>
      <c r="S47" s="38"/>
      <c r="T47" s="34"/>
    </row>
    <row r="48" spans="2:20" ht="13.5" customHeight="1" x14ac:dyDescent="0.15">
      <c r="B48" s="38"/>
      <c r="C48" s="34"/>
      <c r="E48" s="38"/>
      <c r="F48" s="34"/>
      <c r="I48" s="38"/>
      <c r="J48" s="34"/>
      <c r="L48" s="38"/>
      <c r="M48" s="34"/>
      <c r="P48" s="38"/>
      <c r="Q48" s="34"/>
      <c r="S48" s="38"/>
      <c r="T48" s="34"/>
    </row>
    <row r="49" spans="2:20" ht="13.5" customHeight="1" x14ac:dyDescent="0.15">
      <c r="B49" s="38"/>
      <c r="C49" s="34"/>
      <c r="E49" s="38"/>
      <c r="F49" s="34"/>
      <c r="I49" s="38"/>
      <c r="J49" s="34"/>
      <c r="L49" s="38"/>
      <c r="M49" s="34"/>
      <c r="P49" s="38"/>
      <c r="Q49" s="34"/>
      <c r="S49" s="38"/>
      <c r="T49" s="34"/>
    </row>
    <row r="50" spans="2:20" ht="14.25" thickBot="1" x14ac:dyDescent="0.2">
      <c r="B50" s="2"/>
      <c r="C50" s="35"/>
      <c r="E50" s="1"/>
      <c r="F50" s="35"/>
      <c r="I50" s="2"/>
      <c r="J50" s="35"/>
      <c r="L50" s="1"/>
      <c r="M50" s="35"/>
      <c r="P50" s="2"/>
      <c r="Q50" s="35"/>
      <c r="S50" s="1"/>
      <c r="T50" s="35"/>
    </row>
    <row r="51" spans="2:20" ht="14.25" thickBot="1" x14ac:dyDescent="0.2"/>
    <row r="52" spans="2:20" x14ac:dyDescent="0.15">
      <c r="B52" s="3"/>
      <c r="C52" s="33"/>
      <c r="E52" s="3"/>
      <c r="F52" s="33"/>
      <c r="I52" s="3"/>
      <c r="J52" s="33"/>
      <c r="L52" s="3"/>
      <c r="M52" s="33"/>
      <c r="P52" s="3"/>
      <c r="Q52" s="33"/>
      <c r="S52" s="3"/>
      <c r="T52" s="33"/>
    </row>
    <row r="53" spans="2:20" ht="13.5" customHeight="1" x14ac:dyDescent="0.15">
      <c r="B53" s="38" t="s">
        <v>8</v>
      </c>
      <c r="C53" s="34"/>
      <c r="E53" s="38" t="s">
        <v>17</v>
      </c>
      <c r="F53" s="34"/>
      <c r="I53" s="38" t="s">
        <v>26</v>
      </c>
      <c r="J53" s="34"/>
      <c r="L53" s="38" t="s">
        <v>35</v>
      </c>
      <c r="M53" s="34"/>
      <c r="P53" s="38" t="s">
        <v>44</v>
      </c>
      <c r="Q53" s="34"/>
      <c r="S53" s="38"/>
      <c r="T53" s="34"/>
    </row>
    <row r="54" spans="2:20" ht="13.5" customHeight="1" x14ac:dyDescent="0.15">
      <c r="B54" s="38"/>
      <c r="C54" s="34"/>
      <c r="E54" s="38"/>
      <c r="F54" s="34"/>
      <c r="I54" s="38"/>
      <c r="J54" s="34"/>
      <c r="L54" s="38"/>
      <c r="M54" s="34"/>
      <c r="P54" s="38"/>
      <c r="Q54" s="34"/>
      <c r="S54" s="38"/>
      <c r="T54" s="34"/>
    </row>
    <row r="55" spans="2:20" ht="13.5" customHeight="1" x14ac:dyDescent="0.15">
      <c r="B55" s="38"/>
      <c r="C55" s="34"/>
      <c r="E55" s="38"/>
      <c r="F55" s="34"/>
      <c r="I55" s="38"/>
      <c r="J55" s="34"/>
      <c r="L55" s="38"/>
      <c r="M55" s="34"/>
      <c r="P55" s="38"/>
      <c r="Q55" s="34"/>
      <c r="S55" s="38"/>
      <c r="T55" s="34"/>
    </row>
    <row r="56" spans="2:20" ht="14.25" thickBot="1" x14ac:dyDescent="0.2">
      <c r="B56" s="2"/>
      <c r="C56" s="35"/>
      <c r="E56" s="1"/>
      <c r="F56" s="35"/>
      <c r="I56" s="2"/>
      <c r="J56" s="35"/>
      <c r="L56" s="1"/>
      <c r="M56" s="35"/>
      <c r="P56" s="2"/>
      <c r="Q56" s="35"/>
      <c r="S56" s="1"/>
      <c r="T56" s="35"/>
    </row>
  </sheetData>
  <mergeCells count="108">
    <mergeCell ref="T4:T8"/>
    <mergeCell ref="B5:B7"/>
    <mergeCell ref="E5:E7"/>
    <mergeCell ref="I5:I7"/>
    <mergeCell ref="L5:L7"/>
    <mergeCell ref="P5:P7"/>
    <mergeCell ref="S5:S7"/>
    <mergeCell ref="C4:C8"/>
    <mergeCell ref="F4:F8"/>
    <mergeCell ref="J4:J8"/>
    <mergeCell ref="M4:M8"/>
    <mergeCell ref="Q4:Q8"/>
    <mergeCell ref="T16:T20"/>
    <mergeCell ref="B11:B13"/>
    <mergeCell ref="E11:E13"/>
    <mergeCell ref="I11:I13"/>
    <mergeCell ref="L11:L13"/>
    <mergeCell ref="P11:P13"/>
    <mergeCell ref="S11:S13"/>
    <mergeCell ref="C10:C14"/>
    <mergeCell ref="F10:F14"/>
    <mergeCell ref="J10:J14"/>
    <mergeCell ref="M10:M14"/>
    <mergeCell ref="Q10:Q14"/>
    <mergeCell ref="T10:T14"/>
    <mergeCell ref="B17:B19"/>
    <mergeCell ref="E17:E19"/>
    <mergeCell ref="I17:I19"/>
    <mergeCell ref="L17:L19"/>
    <mergeCell ref="P17:P19"/>
    <mergeCell ref="S17:S19"/>
    <mergeCell ref="C16:C20"/>
    <mergeCell ref="F16:F20"/>
    <mergeCell ref="J16:J20"/>
    <mergeCell ref="M16:M20"/>
    <mergeCell ref="Q16:Q20"/>
    <mergeCell ref="T28:T32"/>
    <mergeCell ref="B23:B25"/>
    <mergeCell ref="E23:E25"/>
    <mergeCell ref="I23:I25"/>
    <mergeCell ref="L23:L25"/>
    <mergeCell ref="P23:P25"/>
    <mergeCell ref="S23:S25"/>
    <mergeCell ref="C22:C26"/>
    <mergeCell ref="F22:F26"/>
    <mergeCell ref="J22:J26"/>
    <mergeCell ref="M22:M26"/>
    <mergeCell ref="Q22:Q26"/>
    <mergeCell ref="T22:T26"/>
    <mergeCell ref="B29:B31"/>
    <mergeCell ref="E29:E31"/>
    <mergeCell ref="I29:I31"/>
    <mergeCell ref="L29:L31"/>
    <mergeCell ref="P29:P31"/>
    <mergeCell ref="S29:S31"/>
    <mergeCell ref="C28:C32"/>
    <mergeCell ref="F28:F32"/>
    <mergeCell ref="J28:J32"/>
    <mergeCell ref="M28:M32"/>
    <mergeCell ref="Q28:Q32"/>
    <mergeCell ref="T40:T44"/>
    <mergeCell ref="B35:B37"/>
    <mergeCell ref="E35:E37"/>
    <mergeCell ref="I35:I37"/>
    <mergeCell ref="L35:L37"/>
    <mergeCell ref="P35:P37"/>
    <mergeCell ref="S35:S37"/>
    <mergeCell ref="C34:C38"/>
    <mergeCell ref="F34:F38"/>
    <mergeCell ref="J34:J38"/>
    <mergeCell ref="M34:M38"/>
    <mergeCell ref="Q34:Q38"/>
    <mergeCell ref="T34:T38"/>
    <mergeCell ref="B41:B43"/>
    <mergeCell ref="E41:E43"/>
    <mergeCell ref="I41:I43"/>
    <mergeCell ref="L41:L43"/>
    <mergeCell ref="P41:P43"/>
    <mergeCell ref="S41:S43"/>
    <mergeCell ref="C40:C44"/>
    <mergeCell ref="F40:F44"/>
    <mergeCell ref="J40:J44"/>
    <mergeCell ref="M40:M44"/>
    <mergeCell ref="Q40:Q44"/>
    <mergeCell ref="T52:T56"/>
    <mergeCell ref="B47:B49"/>
    <mergeCell ref="E47:E49"/>
    <mergeCell ref="I47:I49"/>
    <mergeCell ref="L47:L49"/>
    <mergeCell ref="P47:P49"/>
    <mergeCell ref="S47:S49"/>
    <mergeCell ref="C46:C50"/>
    <mergeCell ref="F46:F50"/>
    <mergeCell ref="J46:J50"/>
    <mergeCell ref="M46:M50"/>
    <mergeCell ref="Q46:Q50"/>
    <mergeCell ref="T46:T50"/>
    <mergeCell ref="B53:B55"/>
    <mergeCell ref="E53:E55"/>
    <mergeCell ref="I53:I55"/>
    <mergeCell ref="L53:L55"/>
    <mergeCell ref="P53:P55"/>
    <mergeCell ref="S53:S55"/>
    <mergeCell ref="C52:C56"/>
    <mergeCell ref="F52:F56"/>
    <mergeCell ref="J52:J56"/>
    <mergeCell ref="M52:M56"/>
    <mergeCell ref="Q52:Q56"/>
  </mergeCells>
  <phoneticPr fontId="3"/>
  <pageMargins left="0.7" right="0.7" top="0.75" bottom="0.75" header="0.3" footer="0.3"/>
  <pageSetup paperSize="9" scale="98" orientation="portrait" verticalDpi="1200" r:id="rId1"/>
  <colBreaks count="1" manualBreakCount="1">
    <brk id="7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9</vt:i4>
      </vt:variant>
    </vt:vector>
  </HeadingPairs>
  <TitlesOfParts>
    <vt:vector size="21" baseType="lpstr">
      <vt:lpstr>このテンプレートの使い方</vt:lpstr>
      <vt:lpstr>TOP（目次）</vt:lpstr>
      <vt:lpstr>問題・解答記入シート</vt:lpstr>
      <vt:lpstr>白紙_問題用</vt:lpstr>
      <vt:lpstr>白紙_解答用</vt:lpstr>
      <vt:lpstr>白地図</vt:lpstr>
      <vt:lpstr>白地図（都道府県解答）</vt:lpstr>
      <vt:lpstr>白地図（県庁所在地解答）</vt:lpstr>
      <vt:lpstr>記入済_表（都道府県）</vt:lpstr>
      <vt:lpstr>記入済_表（県庁所在地）</vt:lpstr>
      <vt:lpstr>記入済_裏（都道府県）</vt:lpstr>
      <vt:lpstr>記入済_裏（県庁所在地）</vt:lpstr>
      <vt:lpstr>'記入済_表（県庁所在地）'!Print_Area</vt:lpstr>
      <vt:lpstr>'記入済_表（都道府県）'!Print_Area</vt:lpstr>
      <vt:lpstr>'記入済_裏（県庁所在地）'!Print_Area</vt:lpstr>
      <vt:lpstr>'記入済_裏（都道府県）'!Print_Area</vt:lpstr>
      <vt:lpstr>白紙_解答用!Print_Area</vt:lpstr>
      <vt:lpstr>白紙_問題用!Print_Area</vt:lpstr>
      <vt:lpstr>白地図!Print_Area</vt:lpstr>
      <vt:lpstr>'白地図（県庁所在地解答）'!Print_Area</vt:lpstr>
      <vt:lpstr>'白地図（都道府県解答）'!Print_Area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2014-07-10T11:03:55Z</cp:lastPrinted>
  <dcterms:created xsi:type="dcterms:W3CDTF">2014-06-10T03:34:11Z</dcterms:created>
  <dcterms:modified xsi:type="dcterms:W3CDTF">2014-07-10T11:06:19Z</dcterms:modified>
</cp:coreProperties>
</file>